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ichValueRel.xml" ContentType="application/vnd.ms-excel.richvaluere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B3AC6720-2B89-4C1D-B681-3E7EA5B2BFA1}" xr6:coauthVersionLast="47" xr6:coauthVersionMax="47" xr10:uidLastSave="{00000000-0000-0000-0000-000000000000}"/>
  <bookViews>
    <workbookView xWindow="28680" yWindow="-285" windowWidth="29040" windowHeight="15990" tabRatio="883" xr2:uid="{00000000-000D-0000-FFFF-FFFF00000000}"/>
  </bookViews>
  <sheets>
    <sheet name="Instructions" sheetId="8" r:id="rId1"/>
    <sheet name="1099 NEC" sheetId="7" r:id="rId2"/>
    <sheet name="1099 MISC" sheetId="9" r:id="rId3"/>
    <sheet name="1099 INT" sheetId="1" r:id="rId4"/>
    <sheet name="MISC Instructions" sheetId="10" state="hidden" r:id="rId5"/>
    <sheet name="MISC Field Length And Format" sheetId="11" state="hidden" r:id="rId6"/>
    <sheet name="NEC Instructions" sheetId="12" state="hidden" r:id="rId7"/>
    <sheet name="NEC Field Length And Format" sheetId="13" state="hidden" r:id="rId8"/>
    <sheet name="INT Instructions" sheetId="17" state="hidden" r:id="rId9"/>
    <sheet name="INT Field Length And Format" sheetId="18" state="hidden" r:id="rId10"/>
  </sheets>
  <definedNames>
    <definedName name="_xlnm.Print_Area" localSheetId="9">'INT Field Length And Format'!$A$1:$D$62</definedName>
    <definedName name="_xlnm.Print_Area" localSheetId="5">'MISC Field Length And Format'!$A$1:$D$64</definedName>
    <definedName name="_xlnm.Print_Area" localSheetId="4">'MISC Instructions'!$A$1:$A$38</definedName>
    <definedName name="_xlnm.Print_Area" localSheetId="7">'NEC Field Length And Format'!$A$1:$D$52</definedName>
    <definedName name="_xlnm.Print_Area" localSheetId="6">'NEC Instructions'!$A$1:$A$38</definedName>
    <definedName name="_xlnm.Print_Titles" localSheetId="9">'INT Field Length And Format'!$1:$1</definedName>
    <definedName name="_xlnm.Print_Titles" localSheetId="5">'MISC Field Length And Format'!$1:$1</definedName>
    <definedName name="_xlnm.Print_Titles" localSheetId="7">'NEC Field Length And Format'!$1:$1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3" i="1"/>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3" i="9"/>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3" i="7"/>
  <c r="AP3" i="7"/>
  <c r="AP4" i="7"/>
  <c r="AP5" i="7"/>
  <c r="AP6" i="7"/>
  <c r="AP7" i="7"/>
  <c r="AP8" i="7"/>
  <c r="BB3" i="9" l="1"/>
  <c r="BB5" i="9"/>
  <c r="BB4" i="9"/>
  <c r="G99" i="9"/>
  <c r="F99" i="9"/>
  <c r="E99" i="9"/>
  <c r="C99" i="9"/>
  <c r="A99" i="9"/>
  <c r="G98" i="9"/>
  <c r="F98" i="9"/>
  <c r="E98" i="9"/>
  <c r="C98" i="9"/>
  <c r="A98" i="9"/>
  <c r="G97" i="9"/>
  <c r="F97" i="9"/>
  <c r="E97" i="9"/>
  <c r="C97" i="9"/>
  <c r="A97" i="9"/>
  <c r="G96" i="9"/>
  <c r="F96" i="9"/>
  <c r="E96" i="9"/>
  <c r="C96" i="9"/>
  <c r="A96" i="9"/>
  <c r="G95" i="9"/>
  <c r="F95" i="9"/>
  <c r="E95" i="9"/>
  <c r="C95" i="9"/>
  <c r="A95" i="9"/>
  <c r="G94" i="9"/>
  <c r="F94" i="9"/>
  <c r="E94" i="9"/>
  <c r="C94" i="9"/>
  <c r="A94" i="9"/>
  <c r="G93" i="9"/>
  <c r="F93" i="9"/>
  <c r="E93" i="9"/>
  <c r="C93" i="9"/>
  <c r="A93" i="9"/>
  <c r="G92" i="9"/>
  <c r="F92" i="9"/>
  <c r="E92" i="9"/>
  <c r="C92" i="9"/>
  <c r="A92" i="9"/>
  <c r="G91" i="9"/>
  <c r="F91" i="9"/>
  <c r="E91" i="9"/>
  <c r="C91" i="9"/>
  <c r="A91" i="9"/>
  <c r="G90" i="9"/>
  <c r="F90" i="9"/>
  <c r="E90" i="9"/>
  <c r="C90" i="9"/>
  <c r="A90" i="9"/>
  <c r="G89" i="9"/>
  <c r="F89" i="9"/>
  <c r="E89" i="9"/>
  <c r="C89" i="9"/>
  <c r="A89" i="9"/>
  <c r="G88" i="9"/>
  <c r="F88" i="9"/>
  <c r="E88" i="9"/>
  <c r="C88" i="9"/>
  <c r="A88" i="9"/>
  <c r="G87" i="9"/>
  <c r="F87" i="9"/>
  <c r="E87" i="9"/>
  <c r="C87" i="9"/>
  <c r="A87" i="9"/>
  <c r="G86" i="9"/>
  <c r="F86" i="9"/>
  <c r="E86" i="9"/>
  <c r="C86" i="9"/>
  <c r="A86" i="9"/>
  <c r="G85" i="9"/>
  <c r="F85" i="9"/>
  <c r="E85" i="9"/>
  <c r="C85" i="9"/>
  <c r="A85" i="9"/>
  <c r="G84" i="9"/>
  <c r="F84" i="9"/>
  <c r="E84" i="9"/>
  <c r="C84" i="9"/>
  <c r="A84" i="9"/>
  <c r="G83" i="9"/>
  <c r="F83" i="9"/>
  <c r="E83" i="9"/>
  <c r="C83" i="9"/>
  <c r="A83" i="9"/>
  <c r="G82" i="9"/>
  <c r="F82" i="9"/>
  <c r="E82" i="9"/>
  <c r="C82" i="9"/>
  <c r="A82" i="9"/>
  <c r="G81" i="9"/>
  <c r="F81" i="9"/>
  <c r="E81" i="9"/>
  <c r="C81" i="9"/>
  <c r="A81" i="9"/>
  <c r="G80" i="9"/>
  <c r="F80" i="9"/>
  <c r="E80" i="9"/>
  <c r="C80" i="9"/>
  <c r="A80" i="9"/>
  <c r="G79" i="9"/>
  <c r="F79" i="9"/>
  <c r="E79" i="9"/>
  <c r="C79" i="9"/>
  <c r="A79" i="9"/>
  <c r="G78" i="9"/>
  <c r="F78" i="9"/>
  <c r="E78" i="9"/>
  <c r="C78" i="9"/>
  <c r="A78" i="9"/>
  <c r="G77" i="9"/>
  <c r="F77" i="9"/>
  <c r="E77" i="9"/>
  <c r="C77" i="9"/>
  <c r="A77" i="9"/>
  <c r="G76" i="9"/>
  <c r="F76" i="9"/>
  <c r="E76" i="9"/>
  <c r="C76" i="9"/>
  <c r="A76" i="9"/>
  <c r="G75" i="9"/>
  <c r="F75" i="9"/>
  <c r="E75" i="9"/>
  <c r="C75" i="9"/>
  <c r="A75" i="9"/>
  <c r="G74" i="9"/>
  <c r="F74" i="9"/>
  <c r="E74" i="9"/>
  <c r="C74" i="9"/>
  <c r="A74" i="9"/>
  <c r="G73" i="9"/>
  <c r="F73" i="9"/>
  <c r="E73" i="9"/>
  <c r="C73" i="9"/>
  <c r="A73" i="9"/>
  <c r="G72" i="9"/>
  <c r="F72" i="9"/>
  <c r="E72" i="9"/>
  <c r="C72" i="9"/>
  <c r="A72" i="9"/>
  <c r="G71" i="9"/>
  <c r="F71" i="9"/>
  <c r="E71" i="9"/>
  <c r="C71" i="9"/>
  <c r="A71" i="9"/>
  <c r="G70" i="9"/>
  <c r="F70" i="9"/>
  <c r="E70" i="9"/>
  <c r="C70" i="9"/>
  <c r="A70" i="9"/>
  <c r="G69" i="9"/>
  <c r="F69" i="9"/>
  <c r="E69" i="9"/>
  <c r="C69" i="9"/>
  <c r="A69" i="9"/>
  <c r="G68" i="9"/>
  <c r="F68" i="9"/>
  <c r="E68" i="9"/>
  <c r="C68" i="9"/>
  <c r="A68" i="9"/>
  <c r="G67" i="9"/>
  <c r="F67" i="9"/>
  <c r="E67" i="9"/>
  <c r="C67" i="9"/>
  <c r="A67" i="9"/>
  <c r="G66" i="9"/>
  <c r="F66" i="9"/>
  <c r="E66" i="9"/>
  <c r="C66" i="9"/>
  <c r="A66" i="9"/>
  <c r="G65" i="9"/>
  <c r="F65" i="9"/>
  <c r="E65" i="9"/>
  <c r="C65" i="9"/>
  <c r="A65" i="9"/>
  <c r="G64" i="9"/>
  <c r="F64" i="9"/>
  <c r="E64" i="9"/>
  <c r="C64" i="9"/>
  <c r="A64" i="9"/>
  <c r="G63" i="9"/>
  <c r="F63" i="9"/>
  <c r="E63" i="9"/>
  <c r="C63" i="9"/>
  <c r="A63" i="9"/>
  <c r="G62" i="9"/>
  <c r="F62" i="9"/>
  <c r="E62" i="9"/>
  <c r="C62" i="9"/>
  <c r="A62" i="9"/>
  <c r="G61" i="9"/>
  <c r="F61" i="9"/>
  <c r="E61" i="9"/>
  <c r="C61" i="9"/>
  <c r="A61" i="9"/>
  <c r="G60" i="9"/>
  <c r="F60" i="9"/>
  <c r="E60" i="9"/>
  <c r="C60" i="9"/>
  <c r="A60" i="9"/>
  <c r="G59" i="9"/>
  <c r="F59" i="9"/>
  <c r="E59" i="9"/>
  <c r="C59" i="9"/>
  <c r="A59" i="9"/>
  <c r="G58" i="9"/>
  <c r="F58" i="9"/>
  <c r="E58" i="9"/>
  <c r="C58" i="9"/>
  <c r="A58" i="9"/>
  <c r="G57" i="9"/>
  <c r="F57" i="9"/>
  <c r="E57" i="9"/>
  <c r="C57" i="9"/>
  <c r="A57" i="9"/>
  <c r="G56" i="9"/>
  <c r="F56" i="9"/>
  <c r="E56" i="9"/>
  <c r="C56" i="9"/>
  <c r="A56" i="9"/>
  <c r="G55" i="9"/>
  <c r="F55" i="9"/>
  <c r="E55" i="9"/>
  <c r="C55" i="9"/>
  <c r="A55" i="9"/>
  <c r="G54" i="9"/>
  <c r="F54" i="9"/>
  <c r="E54" i="9"/>
  <c r="C54" i="9"/>
  <c r="A54" i="9"/>
  <c r="G53" i="9"/>
  <c r="F53" i="9"/>
  <c r="E53" i="9"/>
  <c r="C53" i="9"/>
  <c r="A53" i="9"/>
  <c r="G52" i="9"/>
  <c r="F52" i="9"/>
  <c r="E52" i="9"/>
  <c r="C52" i="9"/>
  <c r="A52" i="9"/>
  <c r="G51" i="9"/>
  <c r="F51" i="9"/>
  <c r="E51" i="9"/>
  <c r="C51" i="9"/>
  <c r="A51" i="9"/>
  <c r="G50" i="9"/>
  <c r="F50" i="9"/>
  <c r="E50" i="9"/>
  <c r="C50" i="9"/>
  <c r="A50" i="9"/>
  <c r="G49" i="9"/>
  <c r="F49" i="9"/>
  <c r="E49" i="9"/>
  <c r="C49" i="9"/>
  <c r="A49" i="9"/>
  <c r="G48" i="9"/>
  <c r="F48" i="9"/>
  <c r="E48" i="9"/>
  <c r="C48" i="9"/>
  <c r="A48" i="9"/>
  <c r="G47" i="9"/>
  <c r="F47" i="9"/>
  <c r="E47" i="9"/>
  <c r="C47" i="9"/>
  <c r="A47" i="9"/>
  <c r="G46" i="9"/>
  <c r="F46" i="9"/>
  <c r="E46" i="9"/>
  <c r="C46" i="9"/>
  <c r="A46" i="9"/>
  <c r="G45" i="9"/>
  <c r="F45" i="9"/>
  <c r="E45" i="9"/>
  <c r="C45" i="9"/>
  <c r="A45" i="9"/>
  <c r="G44" i="9"/>
  <c r="F44" i="9"/>
  <c r="E44" i="9"/>
  <c r="C44" i="9"/>
  <c r="A44" i="9"/>
  <c r="G43" i="9"/>
  <c r="F43" i="9"/>
  <c r="E43" i="9"/>
  <c r="C43" i="9"/>
  <c r="A43" i="9"/>
  <c r="G42" i="9"/>
  <c r="F42" i="9"/>
  <c r="E42" i="9"/>
  <c r="C42" i="9"/>
  <c r="A42" i="9"/>
  <c r="G41" i="9"/>
  <c r="F41" i="9"/>
  <c r="E41" i="9"/>
  <c r="C41" i="9"/>
  <c r="A41" i="9"/>
  <c r="G40" i="9"/>
  <c r="F40" i="9"/>
  <c r="E40" i="9"/>
  <c r="C40" i="9"/>
  <c r="A40" i="9"/>
  <c r="G39" i="9"/>
  <c r="F39" i="9"/>
  <c r="E39" i="9"/>
  <c r="C39" i="9"/>
  <c r="A39" i="9"/>
  <c r="G38" i="9"/>
  <c r="F38" i="9"/>
  <c r="E38" i="9"/>
  <c r="C38" i="9"/>
  <c r="A38" i="9"/>
  <c r="G37" i="9"/>
  <c r="F37" i="9"/>
  <c r="E37" i="9"/>
  <c r="C37" i="9"/>
  <c r="A37" i="9"/>
  <c r="G36" i="9"/>
  <c r="F36" i="9"/>
  <c r="E36" i="9"/>
  <c r="C36" i="9"/>
  <c r="A36" i="9"/>
  <c r="G35" i="9"/>
  <c r="F35" i="9"/>
  <c r="E35" i="9"/>
  <c r="C35" i="9"/>
  <c r="A35" i="9"/>
  <c r="G34" i="9"/>
  <c r="F34" i="9"/>
  <c r="E34" i="9"/>
  <c r="C34" i="9"/>
  <c r="A34" i="9"/>
  <c r="G33" i="9"/>
  <c r="F33" i="9"/>
  <c r="E33" i="9"/>
  <c r="C33" i="9"/>
  <c r="A33" i="9"/>
  <c r="G32" i="9"/>
  <c r="F32" i="9"/>
  <c r="E32" i="9"/>
  <c r="C32" i="9"/>
  <c r="A32"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BB99" i="9"/>
  <c r="BB98" i="9"/>
  <c r="BB97" i="9"/>
  <c r="BB96" i="9"/>
  <c r="BB95" i="9"/>
  <c r="BB94" i="9"/>
  <c r="BB93" i="9"/>
  <c r="BB92" i="9"/>
  <c r="BB91" i="9"/>
  <c r="BB90" i="9"/>
  <c r="BB89" i="9"/>
  <c r="BB88" i="9"/>
  <c r="BB87" i="9"/>
  <c r="BB86" i="9"/>
  <c r="BB85" i="9"/>
  <c r="BB84" i="9"/>
  <c r="BB83" i="9"/>
  <c r="BB82" i="9"/>
  <c r="BB81" i="9"/>
  <c r="BB80" i="9"/>
  <c r="BB79" i="9"/>
  <c r="BB78" i="9"/>
  <c r="BB77" i="9"/>
  <c r="BB76" i="9"/>
  <c r="BB75" i="9"/>
  <c r="BB74" i="9"/>
  <c r="BB73" i="9"/>
  <c r="BB72" i="9"/>
  <c r="BB71" i="9"/>
  <c r="BB70" i="9"/>
  <c r="BB69" i="9"/>
  <c r="BB68" i="9"/>
  <c r="BB67" i="9"/>
  <c r="BB66" i="9"/>
  <c r="BB65" i="9"/>
  <c r="BB64" i="9"/>
  <c r="BB63" i="9"/>
  <c r="BB62" i="9"/>
  <c r="BB61" i="9"/>
  <c r="BB60" i="9"/>
  <c r="BB59" i="9"/>
  <c r="BB58" i="9"/>
  <c r="BB57" i="9"/>
  <c r="BB56" i="9"/>
  <c r="BB55" i="9"/>
  <c r="BB54" i="9"/>
  <c r="BB53" i="9"/>
  <c r="BB52" i="9"/>
  <c r="BB51" i="9"/>
  <c r="BB50" i="9"/>
  <c r="BB49" i="9"/>
  <c r="BB48" i="9"/>
  <c r="BB47" i="9"/>
  <c r="BB46" i="9"/>
  <c r="BB45" i="9"/>
  <c r="BB44" i="9"/>
  <c r="BB43" i="9"/>
  <c r="BB42" i="9"/>
  <c r="BB41" i="9"/>
  <c r="BB40" i="9"/>
  <c r="BB39" i="9"/>
  <c r="BB38" i="9"/>
  <c r="BB37" i="9"/>
  <c r="BB36" i="9"/>
  <c r="BB35" i="9"/>
  <c r="BB34" i="9"/>
  <c r="BB33" i="9"/>
  <c r="BB32" i="9"/>
  <c r="O3" i="7" l="1"/>
  <c r="L3" i="7"/>
  <c r="G3" i="7"/>
  <c r="F3" i="7"/>
  <c r="E3" i="7"/>
  <c r="C3" i="7"/>
  <c r="A3" i="7"/>
  <c r="O4" i="9"/>
  <c r="O5" i="9"/>
  <c r="O6" i="9"/>
  <c r="O7" i="9"/>
  <c r="O8" i="9"/>
  <c r="O9" i="9"/>
  <c r="O10" i="9"/>
  <c r="O11" i="9"/>
  <c r="O12" i="9"/>
  <c r="O13" i="9"/>
  <c r="O14" i="9"/>
  <c r="O15" i="9"/>
  <c r="O16" i="9"/>
  <c r="O17" i="9"/>
  <c r="O18" i="9"/>
  <c r="O19" i="9"/>
  <c r="O20" i="9"/>
  <c r="O21" i="9"/>
  <c r="O22" i="9"/>
  <c r="O23" i="9"/>
  <c r="O24" i="9"/>
  <c r="O25" i="9"/>
  <c r="O26" i="9"/>
  <c r="O27" i="9"/>
  <c r="O28" i="9"/>
  <c r="O29" i="9"/>
  <c r="O30" i="9"/>
  <c r="O31" i="9"/>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 i="1"/>
  <c r="O3" i="9"/>
  <c r="O4" i="7"/>
  <c r="O5" i="7"/>
  <c r="O6" i="7"/>
  <c r="O7" i="7"/>
  <c r="O8" i="7"/>
  <c r="O9" i="7"/>
  <c r="O10" i="7"/>
  <c r="O11" i="7"/>
  <c r="O12" i="7"/>
  <c r="O13" i="7"/>
  <c r="O14" i="7"/>
  <c r="O15" i="7"/>
  <c r="O16" i="7"/>
  <c r="O17" i="7"/>
  <c r="O18" i="7"/>
  <c r="O19" i="7"/>
  <c r="O20" i="7"/>
  <c r="O21" i="7"/>
  <c r="O22" i="7"/>
  <c r="O23" i="7"/>
  <c r="O24" i="7"/>
  <c r="O25" i="7"/>
  <c r="O26" i="7"/>
  <c r="O27" i="7"/>
  <c r="O28" i="7"/>
  <c r="O29" i="7"/>
  <c r="O30" i="7"/>
  <c r="O31" i="7"/>
  <c r="BB6" i="9"/>
  <c r="BB7" i="9"/>
  <c r="BB8" i="9"/>
  <c r="BB9" i="9"/>
  <c r="BB10" i="9"/>
  <c r="BB11" i="9"/>
  <c r="BB12" i="9"/>
  <c r="BB13" i="9"/>
  <c r="BB14" i="9"/>
  <c r="BB15" i="9"/>
  <c r="BB16" i="9"/>
  <c r="BB17" i="9"/>
  <c r="BB18" i="9"/>
  <c r="BB19" i="9"/>
  <c r="BB20" i="9"/>
  <c r="BB21" i="9"/>
  <c r="BB22" i="9"/>
  <c r="BB23" i="9"/>
  <c r="BB24" i="9"/>
  <c r="BB25" i="9"/>
  <c r="BB26" i="9"/>
  <c r="BB27" i="9"/>
  <c r="BB28" i="9"/>
  <c r="BB29" i="9"/>
  <c r="BB30" i="9"/>
  <c r="BB31" i="9"/>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 i="1"/>
  <c r="AP9" i="7"/>
  <c r="AP10" i="7"/>
  <c r="AP11" i="7"/>
  <c r="AP12" i="7"/>
  <c r="AP13" i="7"/>
  <c r="AP14" i="7"/>
  <c r="AP15" i="7"/>
  <c r="AP16" i="7"/>
  <c r="AP17" i="7"/>
  <c r="AP18" i="7"/>
  <c r="AP19" i="7"/>
  <c r="AP20" i="7"/>
  <c r="AP21" i="7"/>
  <c r="AP22" i="7"/>
  <c r="AP23" i="7"/>
  <c r="AP24" i="7"/>
  <c r="AP25" i="7"/>
  <c r="AP26" i="7"/>
  <c r="AP27" i="7"/>
  <c r="AP28" i="7"/>
  <c r="AP29" i="7"/>
  <c r="AP30" i="7"/>
  <c r="AP31" i="7"/>
  <c r="L4" i="9"/>
  <c r="L5" i="9"/>
  <c r="L6" i="9"/>
  <c r="L7" i="9"/>
  <c r="L8" i="9"/>
  <c r="L9" i="9"/>
  <c r="L10" i="9"/>
  <c r="L11" i="9"/>
  <c r="L12" i="9"/>
  <c r="L13" i="9"/>
  <c r="L14" i="9"/>
  <c r="L15" i="9"/>
  <c r="L16" i="9"/>
  <c r="L17" i="9"/>
  <c r="L18" i="9"/>
  <c r="L19" i="9"/>
  <c r="L20" i="9"/>
  <c r="L21" i="9"/>
  <c r="L22" i="9"/>
  <c r="L23" i="9"/>
  <c r="L24" i="9"/>
  <c r="L25" i="9"/>
  <c r="L26" i="9"/>
  <c r="L27" i="9"/>
  <c r="L28" i="9"/>
  <c r="L29" i="9"/>
  <c r="L30" i="9"/>
  <c r="L31"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L3" i="9"/>
  <c r="G3" i="9"/>
  <c r="F3" i="9"/>
  <c r="E3" i="9"/>
  <c r="C3" i="9"/>
  <c r="A3" i="9"/>
  <c r="H4" i="1"/>
  <c r="H5" i="1"/>
  <c r="H6" i="1"/>
  <c r="H7" i="1"/>
  <c r="H8" i="1"/>
  <c r="H9" i="1"/>
  <c r="H10" i="1"/>
  <c r="H11" i="1"/>
  <c r="H12" i="1"/>
  <c r="H13" i="1"/>
  <c r="H14" i="1"/>
  <c r="H15" i="1"/>
  <c r="H16" i="1"/>
  <c r="H17" i="1"/>
  <c r="H18" i="1"/>
  <c r="H19" i="1"/>
  <c r="H20" i="1"/>
  <c r="H21" i="1"/>
  <c r="H22" i="1"/>
  <c r="H23" i="1"/>
  <c r="H24" i="1"/>
  <c r="H25" i="1"/>
  <c r="H26" i="1"/>
  <c r="H27" i="1"/>
  <c r="H28" i="1"/>
  <c r="H29" i="1"/>
  <c r="H30" i="1"/>
  <c r="H31"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H3" i="1"/>
  <c r="G3" i="1"/>
  <c r="F3" i="1"/>
  <c r="E3" i="1"/>
  <c r="C3" i="1"/>
  <c r="A3" i="1"/>
  <c r="L4" i="7"/>
  <c r="L5" i="7"/>
  <c r="L6" i="7"/>
  <c r="L7" i="7"/>
  <c r="L8" i="7"/>
  <c r="L9" i="7"/>
  <c r="L10" i="7"/>
  <c r="L11" i="7"/>
  <c r="L12" i="7"/>
  <c r="L13" i="7"/>
  <c r="L14" i="7"/>
  <c r="L15" i="7"/>
  <c r="L16" i="7"/>
  <c r="L17" i="7"/>
  <c r="L18" i="7"/>
  <c r="L19" i="7"/>
  <c r="L20" i="7"/>
  <c r="L21" i="7"/>
  <c r="L22" i="7"/>
  <c r="L23" i="7"/>
  <c r="L24" i="7"/>
  <c r="L25" i="7"/>
  <c r="L26" i="7"/>
  <c r="L27" i="7"/>
  <c r="L28" i="7"/>
  <c r="L29" i="7"/>
  <c r="L30" i="7"/>
  <c r="L31"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A4" i="7"/>
  <c r="A5" i="7"/>
  <c r="A6" i="7"/>
  <c r="A7" i="7"/>
  <c r="A8" i="7"/>
  <c r="A9" i="7"/>
  <c r="A10" i="7"/>
  <c r="A11" i="7"/>
  <c r="A12" i="7"/>
  <c r="A13" i="7"/>
  <c r="A14" i="7"/>
  <c r="A15" i="7"/>
  <c r="A16" i="7"/>
  <c r="A17" i="7"/>
  <c r="A18" i="7"/>
  <c r="A19" i="7"/>
  <c r="A20" i="7"/>
  <c r="A21" i="7"/>
  <c r="A22" i="7"/>
  <c r="A23" i="7"/>
  <c r="A24" i="7"/>
  <c r="A25" i="7"/>
  <c r="A26" i="7"/>
  <c r="A27" i="7"/>
  <c r="A28" i="7"/>
  <c r="A29" i="7"/>
  <c r="A30" i="7"/>
  <c r="A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3" authorId="0" shapeId="0" xr:uid="{7179CDD5-555F-4D35-8BF4-243473501CB4}">
      <text>
        <r>
          <rPr>
            <b/>
            <sz val="9"/>
            <color indexed="81"/>
            <rFont val="Tahoma"/>
            <charset val="1"/>
          </rPr>
          <t>GC:
Please use state abbreviations.
Ex. CA</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000-000001000000}">
      <text>
        <r>
          <rPr>
            <sz val="9"/>
            <color indexed="81"/>
            <rFont val="Tahoma"/>
            <family val="2"/>
          </rPr>
          <t>Maximum Length - 34;_x000D_
Characters Allowed - A-Z, a-z, 0-9, hash, hyphen, ampersand, parens, apostrophes, period, and single space</t>
        </r>
      </text>
    </comment>
    <comment ref="B2" authorId="0" shapeId="0" xr:uid="{00000000-0006-0000-0000-000002000000}">
      <text>
        <r>
          <rPr>
            <sz val="9"/>
            <color indexed="81"/>
            <rFont val="Tahoma"/>
            <family val="2"/>
          </rPr>
          <t>Maximum Length - 34;_x000D_
Characters Allowed - A-Z, a-z, 0-9, hash, hyphen, ampersand, parens, apostrophes, period, and single space</t>
        </r>
      </text>
    </comment>
    <comment ref="C2" authorId="0" shapeId="0" xr:uid="{00000000-0006-0000-0000-000003000000}">
      <text>
        <r>
          <rPr>
            <sz val="9"/>
            <color indexed="81"/>
            <rFont val="Tahoma"/>
            <family val="2"/>
          </rPr>
          <t>Maximum Length - 34;_x000D_
Characters Allowed - A-Z, a-z, 0-9, hash, hyphen, ampersand, parens, apostrophes, period, and single space</t>
        </r>
      </text>
    </comment>
    <comment ref="D2" authorId="0" shapeId="0" xr:uid="{00000000-0006-0000-0000-000004000000}">
      <text>
        <r>
          <rPr>
            <sz val="9"/>
            <color indexed="81"/>
            <rFont val="Tahoma"/>
            <family val="2"/>
          </rPr>
          <t>Maximum Length - 34;_x000D_
Characters Allowed - A-Z, a-z, 0-9, hash, hyphen, ampersand, parens, apostrophes, period, and single space</t>
        </r>
      </text>
    </comment>
    <comment ref="E2" authorId="0" shapeId="0" xr:uid="{00000000-0006-0000-0000-000005000000}">
      <text>
        <r>
          <rPr>
            <sz val="9"/>
            <color indexed="81"/>
            <rFont val="Tahoma"/>
            <family val="2"/>
          </rPr>
          <t>Maximum Length - 20;_x000D_
Characters Allowed - A-Z, a-z, 0-9, hash, hyphen, ampersand, parens, apostrophes, period, and single space</t>
        </r>
      </text>
    </comment>
    <comment ref="F2" authorId="0" shapeId="0" xr:uid="{00000000-0006-0000-0000-000006000000}">
      <text>
        <r>
          <rPr>
            <sz val="9"/>
            <color indexed="81"/>
            <rFont val="Tahoma"/>
            <family val="2"/>
          </rPr>
          <t>Maximum Length - 2;_x000D_
Characters Allowed - Letters_x000D_
Format - WI</t>
        </r>
      </text>
    </comment>
    <comment ref="G2" authorId="0" shapeId="0" xr:uid="{00000000-0006-0000-0000-000007000000}">
      <text>
        <r>
          <rPr>
            <sz val="9"/>
            <color indexed="81"/>
            <rFont val="Tahoma"/>
            <family val="2"/>
          </rPr>
          <t>Maximum Length - 5 or 9;_x000D_
Characters Allowed - Numbers_x000D_
Format - 99999 or 999999999</t>
        </r>
      </text>
    </comment>
    <comment ref="H2" authorId="0" shapeId="0" xr:uid="{209577EC-8AC9-409D-B94C-E2E4879F9463}">
      <text>
        <r>
          <rPr>
            <sz val="9"/>
            <color indexed="81"/>
            <rFont val="Tahoma"/>
            <family val="2"/>
          </rPr>
          <t>Maximum Length - 1;_x000D_
Characters Allowed - 1, True, X, or t to check box 
0, False, f or blank to not check the box 
 (upper or lower case)</t>
        </r>
      </text>
    </comment>
    <comment ref="I2" authorId="0" shapeId="0" xr:uid="{0FD5FB5E-AE29-40B7-A2A5-30D013167E0E}">
      <text>
        <r>
          <rPr>
            <sz val="9"/>
            <color indexed="81"/>
            <rFont val="Tahoma"/>
            <family val="2"/>
          </rPr>
          <t>Maximum Length - 23;_x000D_
Characters Allowed - A-Z, a-z, 0-9, period, slash, hyphen, apostrophe, and single space</t>
        </r>
      </text>
    </comment>
    <comment ref="J2" authorId="0" shapeId="0" xr:uid="{FA11D286-2834-423E-B260-0E9F26114F2B}">
      <text>
        <r>
          <rPr>
            <sz val="9"/>
            <color indexed="81"/>
            <rFont val="Tahoma"/>
            <family val="2"/>
          </rPr>
          <t>Maximum Length - 15;_x000D_
Characters Allowed - A-Z, a-z, 0-9, period, slash, hyphen, and single space</t>
        </r>
      </text>
    </comment>
    <comment ref="K2" authorId="0" shapeId="0" xr:uid="{77C07632-0273-40C6-8A2D-C8A2B3898759}">
      <text>
        <r>
          <rPr>
            <sz val="9"/>
            <color indexed="81"/>
            <rFont val="Tahoma"/>
            <family val="2"/>
          </rPr>
          <t>Maximum Length - 2;_x000D_
Characters Allowed - Foreign Country Codes List</t>
        </r>
      </text>
    </comment>
    <comment ref="L2" authorId="0" shapeId="0" xr:uid="{00000000-0006-0000-0000-00000C000000}">
      <text>
        <r>
          <rPr>
            <sz val="9"/>
            <color indexed="81"/>
            <rFont val="Tahoma"/>
            <family val="2"/>
          </rPr>
          <t>Maximum Length - 10;_x000D_
Characters Allowed - Numbers</t>
        </r>
      </text>
    </comment>
    <comment ref="M2" authorId="0" shapeId="0" xr:uid="{7EC6D802-507C-41FE-98EA-17A5921883CF}">
      <text>
        <r>
          <rPr>
            <sz val="9"/>
            <color indexed="81"/>
            <rFont val="Tahoma"/>
            <family val="2"/>
          </rPr>
          <t>Maximum Length - 5;_x000D_
Characters Allowed - Numbers</t>
        </r>
      </text>
    </comment>
    <comment ref="N2" authorId="0" shapeId="0" xr:uid="{00000000-0006-0000-0000-00000E000000}">
      <text>
        <r>
          <rPr>
            <sz val="9"/>
            <color indexed="81"/>
            <rFont val="Tahoma"/>
            <family val="2"/>
          </rPr>
          <t>Maximum Length - 11;_x000D_
Characters Allowed - Numbers and dashes_x000D_
Format - 999999999,
99-9999999, or
999-99-9999</t>
        </r>
      </text>
    </comment>
    <comment ref="O2" authorId="0" shapeId="0" xr:uid="{00000000-0006-0000-0000-00000F000000}">
      <text>
        <r>
          <rPr>
            <sz val="9"/>
            <color indexed="81"/>
            <rFont val="Tahoma"/>
            <family val="2"/>
          </rPr>
          <t>Maximum Length - 1;_x000D_
Characters Allowed - See Instructions tab for allowed characters</t>
        </r>
      </text>
    </comment>
    <comment ref="P2" authorId="0" shapeId="0" xr:uid="{9ECD363E-BA3D-4ED3-A3EA-2B4A549E86F7}">
      <text>
        <r>
          <rPr>
            <sz val="9"/>
            <color indexed="81"/>
            <rFont val="Tahoma"/>
            <family val="2"/>
          </rPr>
          <t>Maximum Length - 40;_x000D_
Characters Allowed - A-Z, a-z, 0-9, hash, hyphen, ampersand, parens, apostrophes, period, and single space</t>
        </r>
      </text>
    </comment>
    <comment ref="Q2" authorId="0" shapeId="0" xr:uid="{D483ED5C-E2D2-46C0-BC6E-AEAF3F2215E1}">
      <text>
        <r>
          <rPr>
            <sz val="9"/>
            <color indexed="81"/>
            <rFont val="Tahoma"/>
            <family val="2"/>
          </rPr>
          <t>Maximum Length - 40;_x000D_
Characters Allowed - A-Z, a-z, 0-9, hash, hyphen, ampersand, parens, apostrophes, period, and single space</t>
        </r>
      </text>
    </comment>
    <comment ref="R2" authorId="0" shapeId="0" xr:uid="{00000000-0006-0000-0000-000012000000}">
      <text>
        <r>
          <rPr>
            <sz val="9"/>
            <color indexed="81"/>
            <rFont val="Tahoma"/>
            <family val="2"/>
          </rPr>
          <t>Maximum Length - 11;_x000D_
Characters Allowed - Numbers and dashes_x000D_
Format - 999999999,
99-9999999, or
999-99-9999</t>
        </r>
      </text>
    </comment>
    <comment ref="S2" authorId="0" shapeId="0" xr:uid="{00000000-0006-0000-0000-000013000000}">
      <text>
        <r>
          <rPr>
            <sz val="9"/>
            <color indexed="81"/>
            <rFont val="Tahoma"/>
            <family val="2"/>
          </rPr>
          <t>Maximum Length - 1;_x000D_
Characters Allowed - See Instructions tab for allowed characters</t>
        </r>
      </text>
    </comment>
    <comment ref="T2" authorId="0" shapeId="0" xr:uid="{00000000-0006-0000-0000-000014000000}">
      <text>
        <r>
          <rPr>
            <sz val="9"/>
            <color indexed="81"/>
            <rFont val="Tahoma"/>
            <family val="2"/>
          </rPr>
          <t>Maximum Length - 12;_x000D_
Characters Allowed - A-Z, a-z, 0-9, hyphen, ampersand, and single space</t>
        </r>
      </text>
    </comment>
    <comment ref="U2" authorId="0" shapeId="0" xr:uid="{1AB84144-47DC-463E-9123-BD80A4B064B9}">
      <text>
        <r>
          <rPr>
            <sz val="9"/>
            <color indexed="81"/>
            <rFont val="Tahoma"/>
            <family val="2"/>
          </rPr>
          <t>Maximum Length - 1;_x000D_
Characters Allowed - A-Z, a-z, 0-9, hyphen, ampersand, and single space</t>
        </r>
      </text>
    </comment>
    <comment ref="V2" authorId="0" shapeId="0" xr:uid="{A717E325-866B-4C27-9DCB-0C70C0982933}">
      <text>
        <r>
          <rPr>
            <sz val="9"/>
            <color indexed="81"/>
            <rFont val="Tahoma"/>
            <family val="2"/>
          </rPr>
          <t>Maximum Length - 20;_x000D_
Characters Allowed - A-Z, a-z, 0-9, hyphen, ampersand, and single space</t>
        </r>
      </text>
    </comment>
    <comment ref="W2" authorId="0" shapeId="0" xr:uid="{89EF6805-32DF-4E72-B6C1-04FE9C94548A}">
      <text>
        <r>
          <rPr>
            <sz val="9"/>
            <color indexed="81"/>
            <rFont val="Tahoma"/>
            <family val="2"/>
          </rPr>
          <t>Maximum Length - 4;_x000D_
Characters Allowed - A-Z, a-z, 0-9, hyphen, ampersand, and single space</t>
        </r>
      </text>
    </comment>
    <comment ref="X2" authorId="0" shapeId="0" xr:uid="{00000000-0006-0000-0000-000018000000}">
      <text>
        <r>
          <rPr>
            <sz val="9"/>
            <color indexed="81"/>
            <rFont val="Tahoma"/>
            <family val="2"/>
          </rPr>
          <t>Maximum Length - 34;_x000D_
Characters Allowed - A-Z, a-z, 0-9, hyphen, ampersand, and single space</t>
        </r>
      </text>
    </comment>
    <comment ref="Y2" authorId="0" shapeId="0" xr:uid="{00000000-0006-0000-0000-000019000000}">
      <text>
        <r>
          <rPr>
            <sz val="9"/>
            <color indexed="81"/>
            <rFont val="Tahoma"/>
            <family val="2"/>
          </rPr>
          <t>Maximum Length - 34;_x000D_
Characters Allowed - A-Z, a-z, 0-9, hash, hyphen, ampersand, parens, apostrophes, period, and single space</t>
        </r>
      </text>
    </comment>
    <comment ref="Z2" authorId="0" shapeId="0" xr:uid="{00000000-0006-0000-0000-00001A000000}">
      <text>
        <r>
          <rPr>
            <sz val="9"/>
            <color indexed="81"/>
            <rFont val="Tahoma"/>
            <family val="2"/>
          </rPr>
          <t>Maximum Length - 34;_x000D_
Characters Allowed - A-Z, a-z, 0-9, hash, hyphen, ampersand, parens, apostrophes, period, and single space</t>
        </r>
      </text>
    </comment>
    <comment ref="AA2" authorId="0" shapeId="0" xr:uid="{00000000-0006-0000-0000-00001B000000}">
      <text>
        <r>
          <rPr>
            <sz val="9"/>
            <color indexed="81"/>
            <rFont val="Tahoma"/>
            <family val="2"/>
          </rPr>
          <t>Maximum Length - 34;_x000D_
Characters Allowed - A-Z, a-z, 0-9, hash, hyphen, ampersand, parens, apostrophes, period, and single space</t>
        </r>
      </text>
    </comment>
    <comment ref="AB2" authorId="0" shapeId="0" xr:uid="{00000000-0006-0000-0000-00001C000000}">
      <text>
        <r>
          <rPr>
            <sz val="9"/>
            <color indexed="81"/>
            <rFont val="Tahoma"/>
            <family val="2"/>
          </rPr>
          <t>Maximum Length - 20;_x000D_
Characters Allowed - A-Z, a-z, 0-9, hash, hyphen, ampersand, parens, apostrophes, period, and single space</t>
        </r>
      </text>
    </comment>
    <comment ref="AC2" authorId="0" shapeId="0" xr:uid="{00000000-0006-0000-0000-00001D000000}">
      <text>
        <r>
          <rPr>
            <sz val="9"/>
            <color indexed="81"/>
            <rFont val="Tahoma"/>
            <family val="2"/>
          </rPr>
          <t>Maximum Length - 2;_x000D_
Characters Allowed - Letters_x000D_
Format - WI</t>
        </r>
      </text>
    </comment>
    <comment ref="AD2" authorId="0" shapeId="0" xr:uid="{00000000-0006-0000-0000-00001E000000}">
      <text>
        <r>
          <rPr>
            <sz val="9"/>
            <color indexed="81"/>
            <rFont val="Tahoma"/>
            <family val="2"/>
          </rPr>
          <t>Maximum Length - 5 or 9;_x000D_
Characters Allowed - Numbers_x000D_
Format - 99999 or 999999999</t>
        </r>
      </text>
    </comment>
    <comment ref="AE2" authorId="0" shapeId="0" xr:uid="{8F93DC0D-42C4-476B-9A06-086D5110C4E0}">
      <text>
        <r>
          <rPr>
            <sz val="9"/>
            <color indexed="81"/>
            <rFont val="Tahoma"/>
            <family val="2"/>
          </rPr>
          <t>Maximum Length - 1;_x000D_
Characters Allowed - 1, True, X, or t to check box 
0, False, f or blank to not check the box 
 (upper or lower case)</t>
        </r>
      </text>
    </comment>
    <comment ref="AF2" authorId="0" shapeId="0" xr:uid="{11FE7D8B-198B-449C-BEFB-09A32EE5E521}">
      <text>
        <r>
          <rPr>
            <sz val="9"/>
            <color indexed="81"/>
            <rFont val="Tahoma"/>
            <family val="2"/>
          </rPr>
          <t>Maximum Length - 23;_x000D_
Characters Allowed - A-Z, a-z, 0-9, period, slash, hyphen, apostrophe, and single space</t>
        </r>
      </text>
    </comment>
    <comment ref="AG2" authorId="0" shapeId="0" xr:uid="{BD9F7263-F9F9-4ED1-9339-C543A7046BC3}">
      <text>
        <r>
          <rPr>
            <sz val="9"/>
            <color indexed="81"/>
            <rFont val="Tahoma"/>
            <family val="2"/>
          </rPr>
          <t>Maximum Length - 15;_x000D_
Characters Allowed - A-Z, a-z, 0-9, period, slash, hyphen, and single space</t>
        </r>
      </text>
    </comment>
    <comment ref="AH2" authorId="0" shapeId="0" xr:uid="{F2555A2D-F86B-4E6E-9307-A908EB96F555}">
      <text>
        <r>
          <rPr>
            <sz val="9"/>
            <color indexed="81"/>
            <rFont val="Tahoma"/>
            <family val="2"/>
          </rPr>
          <t>Maximum Length - 2;_x000D_
Characters Allowed - Foreign Country Codes List</t>
        </r>
      </text>
    </comment>
    <comment ref="AI2" authorId="0" shapeId="0" xr:uid="{9E3D47CA-DBE5-46B0-8D78-3A162E648DD5}">
      <text>
        <r>
          <rPr>
            <sz val="9"/>
            <color indexed="81"/>
            <rFont val="Tahoma"/>
            <family val="2"/>
          </rPr>
          <t>Maximum Length - 75;_x000D_
Format - Recipient@domain.com
Required for Online Retrieval</t>
        </r>
      </text>
    </comment>
    <comment ref="AJ2" authorId="0" shapeId="0" xr:uid="{C2FE37BE-D80D-4E0A-9977-DEB5932D4F9D}">
      <text>
        <r>
          <rPr>
            <sz val="9"/>
            <color indexed="81"/>
            <rFont val="Tahoma"/>
            <family val="2"/>
          </rPr>
          <t>Maximum Length - 40;_x000D_
Characters Allowed - A-Z, a-z, 0-9, hash, hyphen, ampersand, parens, apostrophes, period, and single space</t>
        </r>
      </text>
    </comment>
    <comment ref="AK2" authorId="0" shapeId="0" xr:uid="{2B67762E-23A7-47B8-BAF3-BA03099722CF}">
      <text>
        <r>
          <rPr>
            <sz val="9"/>
            <color indexed="81"/>
            <rFont val="Tahoma"/>
            <family val="2"/>
          </rPr>
          <t>Maximum Length - 20;_x000D_
Characters Allowed - A-Z, a-z, 0-9, hash, hyphen, ampersand, parens, apostrophes, period, and single space</t>
        </r>
      </text>
    </comment>
    <comment ref="AL2" authorId="0" shapeId="0" xr:uid="{2283F609-A258-411F-9E26-F83FF7434835}">
      <text>
        <r>
          <rPr>
            <sz val="9"/>
            <color indexed="81"/>
            <rFont val="Tahoma"/>
            <family val="2"/>
          </rPr>
          <t>Maximum Length - 1;_x000D_
Characters Allowed - 1, True, X, or t to check box 
0, False, f or blank to not check the box 
 (upper or lower case)</t>
        </r>
      </text>
    </comment>
    <comment ref="AM2" authorId="0" shapeId="0" xr:uid="{2AC65025-4F43-4D48-9E79-0F519E38E603}">
      <text>
        <r>
          <rPr>
            <sz val="9"/>
            <color indexed="81"/>
            <rFont val="Tahoma"/>
            <family val="2"/>
          </rPr>
          <t>Maximum Length - 13;_x000D_
Characters Allowed - Numbers and decimal_x000D_
Format - 9999999999.99</t>
        </r>
      </text>
    </comment>
    <comment ref="AN2" authorId="0" shapeId="0" xr:uid="{00000000-0006-0000-0000-000029000000}">
      <text>
        <r>
          <rPr>
            <sz val="9"/>
            <color indexed="81"/>
            <rFont val="Tahoma"/>
            <family val="2"/>
          </rPr>
          <t xml:space="preserve">Maximum Length - 1; 
Characters Allowed - 1, True, X, or t to check box 
0, False, f or blank to not check the box 
 (upper or lower case)
</t>
        </r>
      </text>
    </comment>
    <comment ref="AO2" authorId="0" shapeId="0" xr:uid="{974ACEBA-72A4-4C64-9D1B-6F289AD813E5}">
      <text>
        <r>
          <rPr>
            <sz val="9"/>
            <color indexed="81"/>
            <rFont val="Tahoma"/>
            <family val="2"/>
          </rPr>
          <t>Maximum Length - 11;_x000D_
Characters Allowed - Numbers and decimal_x000D_
Format - 99999999.99</t>
        </r>
      </text>
    </comment>
    <comment ref="AP2" authorId="0" shapeId="0" xr:uid="{33C1E46A-3273-4622-B2CA-63C33155958F}">
      <text>
        <r>
          <rPr>
            <sz val="9"/>
            <color indexed="81"/>
            <rFont val="Tahoma"/>
            <family val="2"/>
          </rPr>
          <t>Maximum Length - 2;_x000D_
Characters Allowed - Letters  _x000D_
Format - MI</t>
        </r>
      </text>
    </comment>
    <comment ref="AQ2" authorId="0" shapeId="0" xr:uid="{1703DE1E-7EAE-4055-A344-00D085417EA6}">
      <text>
        <r>
          <rPr>
            <sz val="9"/>
            <color indexed="81"/>
            <rFont val="Tahoma"/>
            <family val="2"/>
          </rPr>
          <t>Maximum Length - 15;_x000D_
Characters Allowed - Letters, Numbers, Hyphens, Slashes, Spaces_x000D_
Format - Various Formats depending on state requirements</t>
        </r>
      </text>
    </comment>
    <comment ref="AR2" authorId="0" shapeId="0" xr:uid="{32B2AB5D-B015-4A8E-95E3-6F840BE6899E}">
      <text>
        <r>
          <rPr>
            <sz val="9"/>
            <color indexed="81"/>
            <rFont val="Tahoma"/>
            <family val="2"/>
          </rPr>
          <t>Maximum Length - 11;_x000D_
Characters Allowed - Numbers and decimal_x000D_
Format - 99999999.99</t>
        </r>
      </text>
    </comment>
    <comment ref="AS2" authorId="0" shapeId="0" xr:uid="{00000000-0006-0000-0000-00002A000000}">
      <text>
        <r>
          <rPr>
            <sz val="9"/>
            <color indexed="81"/>
            <rFont val="Tahoma"/>
            <family val="2"/>
          </rPr>
          <t>Maximum Length - 11;_x000D_
Characters Allowed - Numbers and decimal_x000D_
Format - 99999999.99</t>
        </r>
      </text>
    </comment>
    <comment ref="AT2" authorId="0" shapeId="0" xr:uid="{00000000-0006-0000-0000-00002F000000}">
      <text>
        <r>
          <rPr>
            <sz val="9"/>
            <color indexed="81"/>
            <rFont val="Tahoma"/>
            <family val="2"/>
          </rPr>
          <t>Maximum Length - 2;_x000D_
Characters Allowed - Letters  _x000D_
Format - WI</t>
        </r>
      </text>
    </comment>
    <comment ref="AU2" authorId="0" shapeId="0" xr:uid="{00000000-0006-0000-0000-000030000000}">
      <text>
        <r>
          <rPr>
            <sz val="9"/>
            <color indexed="81"/>
            <rFont val="Tahoma"/>
            <family val="2"/>
          </rPr>
          <t>Maximum Length - 15;_x000D_
Characters Allowed - Letters, Numbers, Hyphens, Slashes, Spaces_x000D_
Format - Various Formats depending on state requirements</t>
        </r>
      </text>
    </comment>
    <comment ref="AV2" authorId="0" shapeId="0" xr:uid="{00000000-0006-0000-0000-000031000000}">
      <text>
        <r>
          <rPr>
            <sz val="9"/>
            <color indexed="81"/>
            <rFont val="Tahoma"/>
            <family val="2"/>
          </rPr>
          <t>Maximum Length - 11;_x000D_
Characters Allowed - Numbers and decimal_x000D_
Format - 99999999.99</t>
        </r>
      </text>
    </comment>
    <comment ref="AW2" authorId="0" shapeId="0" xr:uid="{98B717DA-5C4F-4EFB-BD84-EBF6028102B2}">
      <text>
        <r>
          <rPr>
            <sz val="9"/>
            <color indexed="81"/>
            <rFont val="Tahoma"/>
            <family val="2"/>
          </rPr>
          <t>Maximum Length - 11;_x000D_
Characters Allowed - Numbers and decimal_x000D_
Format - 99999999.99</t>
        </r>
      </text>
    </comment>
    <comment ref="AX2" authorId="0" shapeId="0" xr:uid="{860FC5D5-0676-4BF7-8080-2630964B3BEE}">
      <text>
        <r>
          <rPr>
            <sz val="9"/>
            <color indexed="81"/>
            <rFont val="Tahoma"/>
            <family val="2"/>
          </rPr>
          <t>Maximum Length - 10;_x000D_
Characters Allowed - Numbers and slashes_x000D_
Format - 99/99/9999</t>
        </r>
      </text>
    </comment>
    <comment ref="AY2" authorId="0" shapeId="0" xr:uid="{930B0506-16DD-4643-B241-535E07E36070}">
      <text>
        <r>
          <rPr>
            <sz val="9"/>
            <color indexed="81"/>
            <rFont val="Tahoma"/>
            <family val="2"/>
          </rPr>
          <t>Maximum Length - 1;_x000D_
Characters Allowed - 1, True, X, or t to check box 
0, False, f or blank to not check the box 
 (upper or lower case)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000-000001000000}">
      <text>
        <r>
          <rPr>
            <sz val="9"/>
            <color indexed="81"/>
            <rFont val="Tahoma"/>
            <family val="2"/>
          </rPr>
          <t>Maximum Length - 34;_x000D_
Characters Allowed - A-Z, a-z, 0-9, hash, hyphen, ampersand, parens, apostrophes, period, and single space</t>
        </r>
      </text>
    </comment>
    <comment ref="B2" authorId="0" shapeId="0" xr:uid="{00000000-0006-0000-0000-000002000000}">
      <text>
        <r>
          <rPr>
            <sz val="9"/>
            <color indexed="81"/>
            <rFont val="Tahoma"/>
            <family val="2"/>
          </rPr>
          <t>Maximum Length - 34;_x000D_
Characters Allowed - A-Z, a-z, 0-9, hash, hyphen, ampersand, parens, apostrophes, period, and single space</t>
        </r>
      </text>
    </comment>
    <comment ref="C2" authorId="0" shapeId="0" xr:uid="{00000000-0006-0000-0000-000003000000}">
      <text>
        <r>
          <rPr>
            <sz val="9"/>
            <color indexed="81"/>
            <rFont val="Tahoma"/>
            <family val="2"/>
          </rPr>
          <t>Maximum Length - 34;_x000D_
Characters Allowed - A-Z, a-z, 0-9, hash, hyphen, ampersand, parens, apostrophes, period, and single space</t>
        </r>
      </text>
    </comment>
    <comment ref="D2" authorId="0" shapeId="0" xr:uid="{00000000-0006-0000-0000-000004000000}">
      <text>
        <r>
          <rPr>
            <sz val="9"/>
            <color indexed="81"/>
            <rFont val="Tahoma"/>
            <family val="2"/>
          </rPr>
          <t>Maximum Length - 34;_x000D_
Characters Allowed - A-Z, a-z, 0-9, hash, hyphen, ampersand, parens, apostrophes, period, and single space</t>
        </r>
      </text>
    </comment>
    <comment ref="E2" authorId="0" shapeId="0" xr:uid="{00000000-0006-0000-0000-000005000000}">
      <text>
        <r>
          <rPr>
            <sz val="9"/>
            <color indexed="81"/>
            <rFont val="Tahoma"/>
            <family val="2"/>
          </rPr>
          <t>Maximum Length - 20;_x000D_
Characters Allowed - A-Z, a-z, 0-9, hash, hyphen, ampersand, parens, apostrophes, period, and single space</t>
        </r>
      </text>
    </comment>
    <comment ref="F2" authorId="0" shapeId="0" xr:uid="{00000000-0006-0000-0000-000006000000}">
      <text>
        <r>
          <rPr>
            <sz val="9"/>
            <color indexed="81"/>
            <rFont val="Tahoma"/>
            <family val="2"/>
          </rPr>
          <t>Maximum Length - 2;_x000D_
Characters Allowed - Letters_x000D_
Format - WI</t>
        </r>
      </text>
    </comment>
    <comment ref="G2" authorId="0" shapeId="0" xr:uid="{00000000-0006-0000-0000-000007000000}">
      <text>
        <r>
          <rPr>
            <sz val="9"/>
            <color indexed="81"/>
            <rFont val="Tahoma"/>
            <family val="2"/>
          </rPr>
          <t>Maximum Length - 5 or 9;_x000D_
Characters Allowed - Numbers_x000D_
Format - 99999 or 999999999</t>
        </r>
      </text>
    </comment>
    <comment ref="H2" authorId="0" shapeId="0" xr:uid="{4A3ACCCE-DE3D-485A-96C4-F3F776AD6BD7}">
      <text>
        <r>
          <rPr>
            <sz val="9"/>
            <color indexed="81"/>
            <rFont val="Tahoma"/>
            <family val="2"/>
          </rPr>
          <t>Maximum Length - 1;_x000D_
Characters Allowed - 1, True, X, or t to check box 
0, False, f or blank to not check the box 
 (upper or lower case)</t>
        </r>
      </text>
    </comment>
    <comment ref="I2" authorId="0" shapeId="0" xr:uid="{EA8695B8-E422-4192-94EA-92F5BCCFF3A9}">
      <text>
        <r>
          <rPr>
            <sz val="9"/>
            <color indexed="81"/>
            <rFont val="Tahoma"/>
            <family val="2"/>
          </rPr>
          <t>Maximum Length - 23;_x000D_
Characters Allowed - A-Z, a-z, 0-9, period, slash, hyphen, apostrophe, and single space</t>
        </r>
      </text>
    </comment>
    <comment ref="J2" authorId="0" shapeId="0" xr:uid="{BE30A549-7532-4115-88CC-0B411B574102}">
      <text>
        <r>
          <rPr>
            <sz val="9"/>
            <color indexed="81"/>
            <rFont val="Tahoma"/>
            <family val="2"/>
          </rPr>
          <t>Maximum Length - 15;_x000D_
Characters Allowed - A-Z, a-z, 0-9, period, slash, hyphen, and single space</t>
        </r>
      </text>
    </comment>
    <comment ref="K2" authorId="0" shapeId="0" xr:uid="{ABB72033-A970-4429-B3E1-5A43E1977A27}">
      <text>
        <r>
          <rPr>
            <sz val="9"/>
            <color indexed="81"/>
            <rFont val="Tahoma"/>
            <family val="2"/>
          </rPr>
          <t>Maximum Length - 2;_x000D_
Characters Allowed - Foreign Country Codes List</t>
        </r>
      </text>
    </comment>
    <comment ref="L2" authorId="0" shapeId="0" xr:uid="{00000000-0006-0000-0000-00000C000000}">
      <text>
        <r>
          <rPr>
            <sz val="9"/>
            <color indexed="81"/>
            <rFont val="Tahoma"/>
            <family val="2"/>
          </rPr>
          <t>Maximum Length - 10;_x000D_
Characters Allowed - Numbers</t>
        </r>
      </text>
    </comment>
    <comment ref="M2" authorId="0" shapeId="0" xr:uid="{DE422A7A-CD65-43B4-A40E-661A3327883A}">
      <text>
        <r>
          <rPr>
            <sz val="9"/>
            <color indexed="81"/>
            <rFont val="Tahoma"/>
            <family val="2"/>
          </rPr>
          <t>Maximum Length - 5;_x000D_
Characters Allowed - Numbers</t>
        </r>
      </text>
    </comment>
    <comment ref="N2" authorId="0" shapeId="0" xr:uid="{00000000-0006-0000-0000-00000E000000}">
      <text>
        <r>
          <rPr>
            <sz val="9"/>
            <color indexed="81"/>
            <rFont val="Tahoma"/>
            <family val="2"/>
          </rPr>
          <t>Maximum Length - 11;_x000D_
Characters Allowed - Numbers and dashes_x000D_
Format - 999999999,
99-9999999, or
999-99-9999</t>
        </r>
      </text>
    </comment>
    <comment ref="O2" authorId="0" shapeId="0" xr:uid="{00000000-0006-0000-0000-00000F000000}">
      <text>
        <r>
          <rPr>
            <sz val="9"/>
            <color indexed="81"/>
            <rFont val="Tahoma"/>
            <family val="2"/>
          </rPr>
          <t>Maximum Length - 1;_x000D_
Characters Allowed - See Instructions tab for allowed characters</t>
        </r>
      </text>
    </comment>
    <comment ref="P2" authorId="0" shapeId="0" xr:uid="{55F2C668-90AA-4C19-80B8-63698F0D8D4D}">
      <text>
        <r>
          <rPr>
            <sz val="9"/>
            <color indexed="81"/>
            <rFont val="Tahoma"/>
            <family val="2"/>
          </rPr>
          <t>Maximum Length - 40;_x000D_
Characters Allowed - A-Z, a-z, 0-9, hash, hyphen, ampersand, parens, apostrophes, period, and single space</t>
        </r>
      </text>
    </comment>
    <comment ref="Q2" authorId="0" shapeId="0" xr:uid="{E0CC9220-7BAB-41C5-B3E5-CAA224DFA4E8}">
      <text>
        <r>
          <rPr>
            <sz val="9"/>
            <color indexed="81"/>
            <rFont val="Tahoma"/>
            <family val="2"/>
          </rPr>
          <t>Maximum Length - 40;_x000D_
Characters Allowed - A-Z, a-z, 0-9, hash, hyphen, ampersand, parens, apostrophes, period, and single space</t>
        </r>
      </text>
    </comment>
    <comment ref="R2" authorId="0" shapeId="0" xr:uid="{00000000-0006-0000-0000-000012000000}">
      <text>
        <r>
          <rPr>
            <sz val="9"/>
            <color indexed="81"/>
            <rFont val="Tahoma"/>
            <family val="2"/>
          </rPr>
          <t>Maximum Length - 11;_x000D_
Characters Allowed - Numbers and dashes_x000D_
Format - 999999999,
99-9999999, or
999-99-9999</t>
        </r>
      </text>
    </comment>
    <comment ref="S2" authorId="0" shapeId="0" xr:uid="{00000000-0006-0000-0000-000013000000}">
      <text>
        <r>
          <rPr>
            <sz val="9"/>
            <color indexed="81"/>
            <rFont val="Tahoma"/>
            <family val="2"/>
          </rPr>
          <t>Maximum Length - 1;_x000D_
Characters Allowed - See Instructions tab for allowed characters</t>
        </r>
      </text>
    </comment>
    <comment ref="T2" authorId="0" shapeId="0" xr:uid="{00000000-0006-0000-0000-000014000000}">
      <text>
        <r>
          <rPr>
            <sz val="9"/>
            <color indexed="81"/>
            <rFont val="Tahoma"/>
            <family val="2"/>
          </rPr>
          <t>Maximum Length - 12;_x000D_
Characters Allowed - A-Z, a-z, 0-9, hyphen, ampersand, and single space</t>
        </r>
      </text>
    </comment>
    <comment ref="U2" authorId="0" shapeId="0" xr:uid="{09315DB9-0DD4-436C-A0D5-578E04ADA5E4}">
      <text>
        <r>
          <rPr>
            <sz val="9"/>
            <color indexed="81"/>
            <rFont val="Tahoma"/>
            <family val="2"/>
          </rPr>
          <t>Maximum Length - 1;_x000D_
Characters Allowed - A-Z, a-z, 0-9, hyphen, ampersand, and single space</t>
        </r>
      </text>
    </comment>
    <comment ref="V2" authorId="0" shapeId="0" xr:uid="{00000000-0006-0000-0000-000016000000}">
      <text>
        <r>
          <rPr>
            <sz val="9"/>
            <color indexed="81"/>
            <rFont val="Tahoma"/>
            <family val="2"/>
          </rPr>
          <t>Maximum Length - 20;_x000D_
Characters Allowed - A-Z, a-z, 0-9, hyphen, ampersand, and single space</t>
        </r>
      </text>
    </comment>
    <comment ref="W2" authorId="0" shapeId="0" xr:uid="{0D512364-7233-40D1-A013-37CF16D085A1}">
      <text>
        <r>
          <rPr>
            <sz val="9"/>
            <color indexed="81"/>
            <rFont val="Tahoma"/>
            <family val="2"/>
          </rPr>
          <t>Maximum Length - 4;_x000D_
Characters Allowed - A-Z, a-z, 0-9, hyphen, ampersand, and single space</t>
        </r>
      </text>
    </comment>
    <comment ref="X2" authorId="0" shapeId="0" xr:uid="{00000000-0006-0000-0000-000018000000}">
      <text>
        <r>
          <rPr>
            <sz val="9"/>
            <color indexed="81"/>
            <rFont val="Tahoma"/>
            <family val="2"/>
          </rPr>
          <t>Maximum Length - 34;_x000D_
Characters Allowed - A-Z, a-z, 0-9, hyphen, ampersand, and single space</t>
        </r>
      </text>
    </comment>
    <comment ref="Y2" authorId="0" shapeId="0" xr:uid="{00000000-0006-0000-0000-000019000000}">
      <text>
        <r>
          <rPr>
            <sz val="9"/>
            <color indexed="81"/>
            <rFont val="Tahoma"/>
            <family val="2"/>
          </rPr>
          <t>Maximum Length - 34;_x000D_
Characters Allowed - A-Z, a-z, 0-9, hash, hyphen, ampersand, parens, apostrophes, period, and single space</t>
        </r>
      </text>
    </comment>
    <comment ref="Z2" authorId="0" shapeId="0" xr:uid="{00000000-0006-0000-0000-00001A000000}">
      <text>
        <r>
          <rPr>
            <sz val="9"/>
            <color indexed="81"/>
            <rFont val="Tahoma"/>
            <family val="2"/>
          </rPr>
          <t>Maximum Length - 34;_x000D_
Characters Allowed - A-Z, a-z, 0-9, hash, hyphen, ampersand, parens, apostrophes, period, and single space</t>
        </r>
      </text>
    </comment>
    <comment ref="AA2" authorId="0" shapeId="0" xr:uid="{00000000-0006-0000-0000-00001B000000}">
      <text>
        <r>
          <rPr>
            <sz val="9"/>
            <color indexed="81"/>
            <rFont val="Tahoma"/>
            <family val="2"/>
          </rPr>
          <t>Maximum Length - 34;_x000D_
Characters Allowed - A-Z, a-z, 0-9, hash, hyphen, ampersand, parens, apostrophes, period, and single space</t>
        </r>
      </text>
    </comment>
    <comment ref="AB2" authorId="0" shapeId="0" xr:uid="{00000000-0006-0000-0000-00001C000000}">
      <text>
        <r>
          <rPr>
            <sz val="9"/>
            <color indexed="81"/>
            <rFont val="Tahoma"/>
            <family val="2"/>
          </rPr>
          <t>Maximum Length - 20;_x000D_
Characters Allowed - A-Z, a-z, 0-9, hash, hyphen, ampersand, parens, apostrophes, period, and single space</t>
        </r>
      </text>
    </comment>
    <comment ref="AC2" authorId="0" shapeId="0" xr:uid="{00000000-0006-0000-0000-00001D000000}">
      <text>
        <r>
          <rPr>
            <sz val="9"/>
            <color indexed="81"/>
            <rFont val="Tahoma"/>
            <family val="2"/>
          </rPr>
          <t>Maximum Length - 2;_x000D_
Characters Allowed - Letters_x000D_
Format - WI</t>
        </r>
      </text>
    </comment>
    <comment ref="AD2" authorId="0" shapeId="0" xr:uid="{00000000-0006-0000-0000-00001E000000}">
      <text>
        <r>
          <rPr>
            <sz val="9"/>
            <color indexed="81"/>
            <rFont val="Tahoma"/>
            <family val="2"/>
          </rPr>
          <t>Maximum Length - 5 or 9;_x000D_
Characters Allowed - Numbers_x000D_
Format - 99999 or 999999999</t>
        </r>
      </text>
    </comment>
    <comment ref="AE2" authorId="0" shapeId="0" xr:uid="{C42200BA-28D6-49F3-9368-C3EAE20DDD1B}">
      <text>
        <r>
          <rPr>
            <sz val="9"/>
            <color indexed="81"/>
            <rFont val="Tahoma"/>
            <family val="2"/>
          </rPr>
          <t>Maximum Length - 1;_x000D_
Characters Allowed - 1, True, X, or t to check box 
0, False, f or blank to not check the box 
 (upper or lower case)</t>
        </r>
      </text>
    </comment>
    <comment ref="AF2" authorId="0" shapeId="0" xr:uid="{3C7A4A86-94C4-47A7-9E7D-F204D2360D7C}">
      <text>
        <r>
          <rPr>
            <sz val="9"/>
            <color indexed="81"/>
            <rFont val="Tahoma"/>
            <family val="2"/>
          </rPr>
          <t>Maximum Length - 23;_x000D_
Characters Allowed - A-Z, a-z, 0-9, period, slash, hyphen, apostrophe, and single space</t>
        </r>
      </text>
    </comment>
    <comment ref="AG2" authorId="0" shapeId="0" xr:uid="{FD1654D4-A5C0-46D7-B163-6438B54F8333}">
      <text>
        <r>
          <rPr>
            <sz val="9"/>
            <color indexed="81"/>
            <rFont val="Tahoma"/>
            <family val="2"/>
          </rPr>
          <t>Maximum Length - 15;_x000D_
Characters Allowed - A-Z, a-z, 0-9, period, slash, hyphen, and single space</t>
        </r>
      </text>
    </comment>
    <comment ref="AH2" authorId="0" shapeId="0" xr:uid="{AEC79F78-F5B2-485D-AB0A-580D63481F88}">
      <text>
        <r>
          <rPr>
            <sz val="9"/>
            <color indexed="81"/>
            <rFont val="Tahoma"/>
            <family val="2"/>
          </rPr>
          <t>Maximum Length - 2;_x000D_
Characters Allowed - Foreign Country Codes List</t>
        </r>
      </text>
    </comment>
    <comment ref="AI2" authorId="0" shapeId="0" xr:uid="{DDAF6AE6-85C9-42C1-8744-DB50E88C2694}">
      <text>
        <r>
          <rPr>
            <sz val="9"/>
            <color indexed="81"/>
            <rFont val="Tahoma"/>
            <family val="2"/>
          </rPr>
          <t>Maximum Length - 75;_x000D_
Format - Recipient@domain.com
Required for Online Retrieval</t>
        </r>
      </text>
    </comment>
    <comment ref="AJ2" authorId="0" shapeId="0" xr:uid="{9799C46B-95B2-4FF8-91FE-6B1C6C1006EB}">
      <text>
        <r>
          <rPr>
            <sz val="9"/>
            <color indexed="81"/>
            <rFont val="Tahoma"/>
            <family val="2"/>
          </rPr>
          <t>Maximum Length - 40;_x000D_
Characters Allowed - A-Z, a-z, 0-9, hash, hyphen, ampersand, parens, apostrophes, period, and single space</t>
        </r>
      </text>
    </comment>
    <comment ref="AK2" authorId="0" shapeId="0" xr:uid="{C1D2FB15-B0A8-4C75-80CD-C5F69A2F4F13}">
      <text>
        <r>
          <rPr>
            <sz val="9"/>
            <color indexed="81"/>
            <rFont val="Tahoma"/>
            <family val="2"/>
          </rPr>
          <t>Maximum Length - 20;_x000D_
Characters Allowed - A-Z, a-z, 0-9, hash, hyphen, ampersand, parens, apostrophes, period, and single space</t>
        </r>
      </text>
    </comment>
    <comment ref="AL2" authorId="0" shapeId="0" xr:uid="{0FB4D769-6E68-4726-B531-61571C695DA8}">
      <text>
        <r>
          <rPr>
            <sz val="9"/>
            <color indexed="81"/>
            <rFont val="Tahoma"/>
            <family val="2"/>
          </rPr>
          <t>Maximum Length - 1;_x000D_
Characters Allowed - 1, True, X, or t to check box 
0, False, f or blank to not check the box 
 (upper or lower case)</t>
        </r>
      </text>
    </comment>
    <comment ref="AM2" authorId="0" shapeId="0" xr:uid="{11CFC6BB-4F8D-42E8-A650-A33905060720}">
      <text>
        <r>
          <rPr>
            <sz val="9"/>
            <color indexed="81"/>
            <rFont val="Tahoma"/>
            <family val="2"/>
          </rPr>
          <t>Maximum Length - 1;_x000D_
Characters Allowed - 1, True, X, or t to check box 
0, False, f or blank to not check the box 
 (upper or lower case)</t>
        </r>
      </text>
    </comment>
    <comment ref="AN2" authorId="0" shapeId="0" xr:uid="{00000000-0006-0000-0000-000028000000}">
      <text>
        <r>
          <rPr>
            <sz val="9"/>
            <color indexed="81"/>
            <rFont val="Tahoma"/>
            <family val="2"/>
          </rPr>
          <t>Maximum Length - 11;_x000D_
Characters Allowed - Numbers and decimal_x000D_
Format - 99999999.99</t>
        </r>
      </text>
    </comment>
    <comment ref="AO2" authorId="0" shapeId="0" xr:uid="{00000000-0006-0000-0000-000029000000}">
      <text>
        <r>
          <rPr>
            <sz val="9"/>
            <color indexed="81"/>
            <rFont val="Tahoma"/>
            <family val="2"/>
          </rPr>
          <t>Maximum Length - 11;_x000D_
Characters Allowed - Numbers and decimal_x000D_
Format - 99999999.99</t>
        </r>
      </text>
    </comment>
    <comment ref="AP2" authorId="0" shapeId="0" xr:uid="{00000000-0006-0000-0000-00002A000000}">
      <text>
        <r>
          <rPr>
            <sz val="9"/>
            <color indexed="81"/>
            <rFont val="Tahoma"/>
            <family val="2"/>
          </rPr>
          <t>Maximum Length - 11;_x000D_
Characters Allowed - Numbers and decimal_x000D_
Format - 99999999.99</t>
        </r>
      </text>
    </comment>
    <comment ref="AQ2" authorId="0" shapeId="0" xr:uid="{00000000-0006-0000-0000-00002B000000}">
      <text>
        <r>
          <rPr>
            <sz val="9"/>
            <color indexed="81"/>
            <rFont val="Tahoma"/>
            <family val="2"/>
          </rPr>
          <t>Maximum Length - 11;_x000D_
Characters Allowed - Numbers and decimal_x000D_
Format - 99999999.99</t>
        </r>
      </text>
    </comment>
    <comment ref="AR2" authorId="0" shapeId="0" xr:uid="{00000000-0006-0000-0000-00002C000000}">
      <text>
        <r>
          <rPr>
            <sz val="9"/>
            <color indexed="81"/>
            <rFont val="Tahoma"/>
            <family val="2"/>
          </rPr>
          <t>Maximum Length - 11;_x000D_
Characters Allowed - Numbers and decimal_x000D_
Format - 99999999.99</t>
        </r>
      </text>
    </comment>
    <comment ref="AS2" authorId="0" shapeId="0" xr:uid="{00000000-0006-0000-0000-00002D000000}">
      <text>
        <r>
          <rPr>
            <sz val="9"/>
            <color indexed="81"/>
            <rFont val="Tahoma"/>
            <family val="2"/>
          </rPr>
          <t>Maximum Length - 11;_x000D_
Characters Allowed - Numbers and decimal_x000D_
Format - 99999999.99</t>
        </r>
      </text>
    </comment>
    <comment ref="AT2" authorId="0" shapeId="0" xr:uid="{00000000-0006-0000-0000-00002E000000}">
      <text>
        <r>
          <rPr>
            <sz val="9"/>
            <color indexed="81"/>
            <rFont val="Tahoma"/>
            <family val="2"/>
          </rPr>
          <t>Maximum Length - 1;_x000D_
Characters Allowed - 1, True, X, or t to check box 
0, False, f or blank to not check the box 
 (upper or lower case)</t>
        </r>
      </text>
    </comment>
    <comment ref="AU2" authorId="0" shapeId="0" xr:uid="{00000000-0006-0000-0000-00002F000000}">
      <text>
        <r>
          <rPr>
            <sz val="9"/>
            <color indexed="81"/>
            <rFont val="Tahoma"/>
            <family val="2"/>
          </rPr>
          <t>Maximum Length - 11;_x000D_
Characters Allowed - Numbers and decimal_x000D_
Format - 99999999.99</t>
        </r>
      </text>
    </comment>
    <comment ref="AV2" authorId="0" shapeId="0" xr:uid="{00000000-0006-0000-0000-000030000000}">
      <text>
        <r>
          <rPr>
            <sz val="9"/>
            <color indexed="81"/>
            <rFont val="Tahoma"/>
            <family val="2"/>
          </rPr>
          <t>Maximum Length - 11;_x000D_
Characters Allowed - Numbers and decimal_x000D_
Format - 99999999.99</t>
        </r>
      </text>
    </comment>
    <comment ref="AW2" authorId="0" shapeId="0" xr:uid="{00000000-0006-0000-0000-000031000000}">
      <text>
        <r>
          <rPr>
            <sz val="9"/>
            <color indexed="81"/>
            <rFont val="Tahoma"/>
            <family val="2"/>
          </rPr>
          <t>Maximum Length - 11;_x000D_
Characters Allowed - Numbers and decimal_x000D_
Format - 99999999.99</t>
        </r>
      </text>
    </comment>
    <comment ref="AX2" authorId="0" shapeId="0" xr:uid="{1C28E729-2FDB-423D-B6BB-E23BE1C30A09}">
      <text>
        <r>
          <rPr>
            <b/>
            <sz val="9"/>
            <color indexed="81"/>
            <rFont val="Tahoma"/>
            <family val="2"/>
          </rPr>
          <t>Author:</t>
        </r>
        <r>
          <rPr>
            <sz val="9"/>
            <color indexed="81"/>
            <rFont val="Tahoma"/>
            <family val="2"/>
          </rPr>
          <t xml:space="preserve">
Maximum Length - 11;
Characters Allowed - Numbers and decimal
Format - 99999999.99</t>
        </r>
      </text>
    </comment>
    <comment ref="AY2" authorId="0" shapeId="0" xr:uid="{00000000-0006-0000-0000-000032000000}">
      <text>
        <r>
          <rPr>
            <sz val="9"/>
            <color indexed="81"/>
            <rFont val="Tahoma"/>
            <family val="2"/>
          </rPr>
          <t>Maximum Length - 11;_x000D_
Characters Allowed - Numbers and decimal_x000D_
Format - 99999999.99</t>
        </r>
      </text>
    </comment>
    <comment ref="AZ2" authorId="0" shapeId="0" xr:uid="{3415324B-E0CA-4F8F-8E2E-D32213BD7B62}">
      <text>
        <r>
          <rPr>
            <sz val="9"/>
            <color indexed="81"/>
            <rFont val="Tahoma"/>
            <family val="2"/>
          </rPr>
          <t>Maximum Length - 13;_x000D_
Characters Allowed - Numbers and decimal_x000D_
Format - 9999999999.99</t>
        </r>
      </text>
    </comment>
    <comment ref="BA2" authorId="0" shapeId="0" xr:uid="{C7B4049D-5548-4A8C-AF4F-B744FCC85437}">
      <text>
        <r>
          <rPr>
            <sz val="9"/>
            <color indexed="81"/>
            <rFont val="Tahoma"/>
            <family val="2"/>
          </rPr>
          <t>Maximum Length - 13;_x000D_
Characters Allowed - Numbers and decimal_x000D_
Format - 9999999999.99</t>
        </r>
      </text>
    </comment>
    <comment ref="BB2" authorId="0" shapeId="0" xr:uid="{C0A46600-8DD0-4AC0-B331-025AF6B6D8FA}">
      <text>
        <r>
          <rPr>
            <sz val="9"/>
            <color indexed="81"/>
            <rFont val="Tahoma"/>
            <family val="2"/>
          </rPr>
          <t>Maximum Length - 2;_x000D_
Characters Allowed - Letters  _x000D_
Format - MI</t>
        </r>
      </text>
    </comment>
    <comment ref="BC2" authorId="0" shapeId="0" xr:uid="{549A2151-2507-47F8-9CD4-1FB054F003BA}">
      <text>
        <r>
          <rPr>
            <sz val="9"/>
            <color indexed="81"/>
            <rFont val="Tahoma"/>
            <family val="2"/>
          </rPr>
          <t>Maximum Length - 15;_x000D_
Characters Allowed - Letters, Numbers, Hyphens, Slashes, Spaces_x000D_
Format - Various Formats depending on state requirements</t>
        </r>
      </text>
    </comment>
    <comment ref="BD2" authorId="0" shapeId="0" xr:uid="{2A594BA5-9776-43C9-951D-21E8D449C0BC}">
      <text>
        <r>
          <rPr>
            <sz val="9"/>
            <color indexed="81"/>
            <rFont val="Tahoma"/>
            <family val="2"/>
          </rPr>
          <t>Maximum Length - 11;_x000D_
Characters Allowed - Numbers and decimal_x000D_
Format - 99999999.99</t>
        </r>
      </text>
    </comment>
    <comment ref="BE2" authorId="0" shapeId="0" xr:uid="{00000000-0006-0000-0000-000035000000}">
      <text>
        <r>
          <rPr>
            <sz val="9"/>
            <color indexed="81"/>
            <rFont val="Tahoma"/>
            <family val="2"/>
          </rPr>
          <t>Maximum Length - 11;_x000D_
Characters Allowed - Numbers and decimal_x000D_
Format - 99999999.99</t>
        </r>
      </text>
    </comment>
    <comment ref="BF2" authorId="0" shapeId="0" xr:uid="{0713276A-E1A0-425C-8739-D6CCB5773290}">
      <text>
        <r>
          <rPr>
            <sz val="9"/>
            <color indexed="81"/>
            <rFont val="Tahoma"/>
            <family val="2"/>
          </rPr>
          <t>Maximum Length - 2;_x000D_
Characters Allowed - Letters  _x000D_
Format - WI</t>
        </r>
      </text>
    </comment>
    <comment ref="BG2" authorId="0" shapeId="0" xr:uid="{C4B4FCE1-4F6A-4083-85AD-B5237E31DEFD}">
      <text>
        <r>
          <rPr>
            <sz val="9"/>
            <color indexed="81"/>
            <rFont val="Tahoma"/>
            <family val="2"/>
          </rPr>
          <t>Maximum Length - 15;_x000D_
Characters Allowed - Letters, Numbers, Hyphens, Slashes, Spaces_x000D_
Format - Various Formats depending on state requirements</t>
        </r>
      </text>
    </comment>
    <comment ref="BH2" authorId="0" shapeId="0" xr:uid="{78CA20B4-BB24-4942-B27C-19D2E8C2A6C4}">
      <text>
        <r>
          <rPr>
            <sz val="9"/>
            <color indexed="81"/>
            <rFont val="Tahoma"/>
            <family val="2"/>
          </rPr>
          <t>Maximum Length - 11;_x000D_
Characters Allowed - Numbers and decimal_x000D_
Format - 99999999.99</t>
        </r>
      </text>
    </comment>
    <comment ref="BI2" authorId="0" shapeId="0" xr:uid="{8AB1D273-5F16-4259-A911-2A30FA8C4E62}">
      <text>
        <r>
          <rPr>
            <sz val="9"/>
            <color indexed="81"/>
            <rFont val="Tahoma"/>
            <family val="2"/>
          </rPr>
          <t>Maximum Length - 11;_x000D_
Characters Allowed - Numbers and decimal_x000D_
Format - 99999999.99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00000000-0006-0000-0000-000001000000}">
      <text>
        <r>
          <rPr>
            <sz val="9"/>
            <color indexed="81"/>
            <rFont val="Tahoma"/>
            <family val="2"/>
          </rPr>
          <t>Maximum Length - 34;_x000D_
Characters Allowed - A-Z, a-z, 0-9, hash, hyphen, ampersand, parens, apostrophes, period, and single space</t>
        </r>
      </text>
    </comment>
    <comment ref="B2" authorId="0" shapeId="0" xr:uid="{00000000-0006-0000-0000-000002000000}">
      <text>
        <r>
          <rPr>
            <sz val="9"/>
            <color indexed="81"/>
            <rFont val="Tahoma"/>
            <family val="2"/>
          </rPr>
          <t>Maximum Length - 34;_x000D_
Characters Allowed - A-Z, a-z, 0-9, hash, hyphen, ampersand, parens, apostrophes, period, and single space</t>
        </r>
      </text>
    </comment>
    <comment ref="C2" authorId="0" shapeId="0" xr:uid="{00000000-0006-0000-0000-000003000000}">
      <text>
        <r>
          <rPr>
            <sz val="9"/>
            <color indexed="81"/>
            <rFont val="Tahoma"/>
            <family val="2"/>
          </rPr>
          <t>Maximum Length - 34;_x000D_
Characters Allowed - A-Z, a-z, 0-9, hash, hyphen, ampersand, parens, apostrophes, period, and single space</t>
        </r>
      </text>
    </comment>
    <comment ref="D2" authorId="0" shapeId="0" xr:uid="{00000000-0006-0000-0000-000004000000}">
      <text>
        <r>
          <rPr>
            <sz val="9"/>
            <color indexed="81"/>
            <rFont val="Tahoma"/>
            <family val="2"/>
          </rPr>
          <t>Maximum Length - 34;_x000D_
Characters Allowed - A-Z, a-z, 0-9, hash, hyphen, ampersand, parens, apostrophes, period, and single space</t>
        </r>
      </text>
    </comment>
    <comment ref="E2" authorId="0" shapeId="0" xr:uid="{00000000-0006-0000-0000-000005000000}">
      <text>
        <r>
          <rPr>
            <sz val="9"/>
            <color indexed="81"/>
            <rFont val="Tahoma"/>
            <family val="2"/>
          </rPr>
          <t>Maximum Length - 20;_x000D_
Characters Allowed - A-Z, a-z, 0-9, hash, hyphen, ampersand, parens, apostrophes, period, and single space</t>
        </r>
      </text>
    </comment>
    <comment ref="F2" authorId="0" shapeId="0" xr:uid="{00000000-0006-0000-0000-000006000000}">
      <text>
        <r>
          <rPr>
            <sz val="9"/>
            <color indexed="81"/>
            <rFont val="Tahoma"/>
            <family val="2"/>
          </rPr>
          <t>Maximum Length - 2;_x000D_
Characters Allowed - Letters_x000D_
Format - WI</t>
        </r>
      </text>
    </comment>
    <comment ref="G2" authorId="0" shapeId="0" xr:uid="{00000000-0006-0000-0000-000007000000}">
      <text>
        <r>
          <rPr>
            <sz val="9"/>
            <color indexed="81"/>
            <rFont val="Tahoma"/>
            <family val="2"/>
          </rPr>
          <t>Maximum Length - 5 or 9;_x000D_
Characters Allowed - Numbers_x000D_
Format - 99999 or 999999999</t>
        </r>
      </text>
    </comment>
    <comment ref="H2" authorId="0" shapeId="0" xr:uid="{00000000-0006-0000-0000-00000C000000}">
      <text>
        <r>
          <rPr>
            <sz val="9"/>
            <color indexed="81"/>
            <rFont val="Tahoma"/>
            <family val="2"/>
          </rPr>
          <t>Maximum Length - 10;_x000D_
Characters Allowed - Numbers</t>
        </r>
      </text>
    </comment>
    <comment ref="I2" authorId="0" shapeId="0" xr:uid="{00000000-0006-0000-0000-00000E000000}">
      <text>
        <r>
          <rPr>
            <sz val="9"/>
            <color indexed="81"/>
            <rFont val="Tahoma"/>
            <family val="2"/>
          </rPr>
          <t>Maximum Length - 11;_x000D_
Characters Allowed - Numbers and dashes_x000D_
Format - 999999999,
99-9999999, or
999-99-9999</t>
        </r>
      </text>
    </comment>
    <comment ref="J2" authorId="0" shapeId="0" xr:uid="{00000000-0006-0000-0000-00000F000000}">
      <text>
        <r>
          <rPr>
            <sz val="9"/>
            <color indexed="81"/>
            <rFont val="Tahoma"/>
            <family val="2"/>
          </rPr>
          <t>Maximum Length - 1;_x000D_
Characters Allowed - See Instructions tab for allowed characters</t>
        </r>
      </text>
    </comment>
    <comment ref="K2" authorId="0" shapeId="0" xr:uid="{00000000-0006-0000-0000-000012000000}">
      <text>
        <r>
          <rPr>
            <sz val="9"/>
            <color indexed="81"/>
            <rFont val="Tahoma"/>
            <family val="2"/>
          </rPr>
          <t>Maximum Length - 11;_x000D_
Characters Allowed - Numbers and dashes_x000D_
Format - 999999999,
99-9999999, or
999-99-9999</t>
        </r>
      </text>
    </comment>
    <comment ref="L2" authorId="0" shapeId="0" xr:uid="{00000000-0006-0000-0000-000013000000}">
      <text>
        <r>
          <rPr>
            <sz val="9"/>
            <color indexed="81"/>
            <rFont val="Tahoma"/>
            <family val="2"/>
          </rPr>
          <t>Maximum Length - 1;_x000D_
Characters Allowed - See Instructions tab for allowed characters</t>
        </r>
      </text>
    </comment>
    <comment ref="M2" authorId="0" shapeId="0" xr:uid="{00000000-0006-0000-0000-000014000000}">
      <text>
        <r>
          <rPr>
            <sz val="9"/>
            <color indexed="81"/>
            <rFont val="Tahoma"/>
            <family val="2"/>
          </rPr>
          <t>Maximum Length - 12;_x000D_
Characters Allowed - A-Z, a-z, 0-9, hyphen, ampersand, and single space</t>
        </r>
      </text>
    </comment>
    <comment ref="N2" authorId="0" shapeId="0" xr:uid="{00000000-0006-0000-0000-000016000000}">
      <text>
        <r>
          <rPr>
            <sz val="9"/>
            <color indexed="81"/>
            <rFont val="Tahoma"/>
            <family val="2"/>
          </rPr>
          <t>Maximum Length - 20;_x000D_
Characters Allowed - A-Z, a-z, 0-9, hyphen, ampersand, and single space</t>
        </r>
      </text>
    </comment>
    <comment ref="O2" authorId="0" shapeId="0" xr:uid="{00000000-0006-0000-0000-000018000000}">
      <text>
        <r>
          <rPr>
            <sz val="9"/>
            <color indexed="81"/>
            <rFont val="Tahoma"/>
            <family val="2"/>
          </rPr>
          <t>Maximum Length - 34;_x000D_
Characters Allowed - A-Z, a-z, 0-9, hyphen, ampersand, and single space</t>
        </r>
      </text>
    </comment>
    <comment ref="P2" authorId="0" shapeId="0" xr:uid="{00000000-0006-0000-0000-000019000000}">
      <text>
        <r>
          <rPr>
            <sz val="9"/>
            <color indexed="81"/>
            <rFont val="Tahoma"/>
            <family val="2"/>
          </rPr>
          <t>Maximum Length - 34;_x000D_
Characters Allowed - A-Z, a-z, 0-9, hash, hyphen, ampersand, parens, apostrophes, period, and single space</t>
        </r>
      </text>
    </comment>
    <comment ref="Q2" authorId="0" shapeId="0" xr:uid="{00000000-0006-0000-0000-00001A000000}">
      <text>
        <r>
          <rPr>
            <sz val="9"/>
            <color indexed="81"/>
            <rFont val="Tahoma"/>
            <family val="2"/>
          </rPr>
          <t>Maximum Length - 34;_x000D_
Characters Allowed - A-Z, a-z, 0-9, hash, hyphen, ampersand, parens, apostrophes, period, and single space</t>
        </r>
      </text>
    </comment>
    <comment ref="R2" authorId="0" shapeId="0" xr:uid="{00000000-0006-0000-0000-00001B000000}">
      <text>
        <r>
          <rPr>
            <sz val="9"/>
            <color indexed="81"/>
            <rFont val="Tahoma"/>
            <family val="2"/>
          </rPr>
          <t>Maximum Length - 34;_x000D_
Characters Allowed - A-Z, a-z, 0-9, hash, hyphen, ampersand, parens, apostrophes, period, and single space</t>
        </r>
      </text>
    </comment>
    <comment ref="S2" authorId="0" shapeId="0" xr:uid="{00000000-0006-0000-0000-00001C000000}">
      <text>
        <r>
          <rPr>
            <sz val="9"/>
            <color indexed="81"/>
            <rFont val="Tahoma"/>
            <family val="2"/>
          </rPr>
          <t>Maximum Length - 20;_x000D_
Characters Allowed - A-Z, a-z, 0-9, hash, hyphen, ampersand, parens, apostrophes, period, and single space</t>
        </r>
      </text>
    </comment>
    <comment ref="T2" authorId="0" shapeId="0" xr:uid="{00000000-0006-0000-0000-00001D000000}">
      <text>
        <r>
          <rPr>
            <sz val="9"/>
            <color indexed="81"/>
            <rFont val="Tahoma"/>
            <family val="2"/>
          </rPr>
          <t>Maximum Length - 2;_x000D_
Characters Allowed - Letters_x000D_
Format - WI</t>
        </r>
      </text>
    </comment>
    <comment ref="U2" authorId="0" shapeId="0" xr:uid="{00000000-0006-0000-0000-00001E000000}">
      <text>
        <r>
          <rPr>
            <sz val="9"/>
            <color indexed="81"/>
            <rFont val="Tahoma"/>
            <family val="2"/>
          </rPr>
          <t>Maximum Length - 5 or 9;_x000D_
Characters Allowed - Numbers_x000D_
Format - 99999 or 999999999</t>
        </r>
      </text>
    </comment>
    <comment ref="V2" authorId="0" shapeId="0" xr:uid="{00000000-0006-0000-0000-000029000000}">
      <text>
        <r>
          <rPr>
            <sz val="9"/>
            <color indexed="81"/>
            <rFont val="Tahoma"/>
            <family val="2"/>
          </rPr>
          <t>Maximum Length - 11;_x000D_
Characters Allowed - Numbers and decimal_x000D_
Format - 99999999.99</t>
        </r>
      </text>
    </comment>
    <comment ref="W2" authorId="0" shapeId="0" xr:uid="{00000000-0006-0000-0000-00002A000000}">
      <text>
        <r>
          <rPr>
            <sz val="9"/>
            <color indexed="81"/>
            <rFont val="Tahoma"/>
            <family val="2"/>
          </rPr>
          <t>Maximum Length - 11;_x000D_
Characters Allowed - Numbers and decimal_x000D_
Format - 99999999.99</t>
        </r>
      </text>
    </comment>
    <comment ref="X2" authorId="0" shapeId="0" xr:uid="{00000000-0006-0000-0000-00002B000000}">
      <text>
        <r>
          <rPr>
            <sz val="9"/>
            <color indexed="81"/>
            <rFont val="Tahoma"/>
            <family val="2"/>
          </rPr>
          <t>Maximum Length - 11;_x000D_
Characters Allowed - Numbers and decimal_x000D_
Format - 99999999.99</t>
        </r>
      </text>
    </comment>
    <comment ref="Y2" authorId="0" shapeId="0" xr:uid="{00000000-0006-0000-0000-00002C000000}">
      <text>
        <r>
          <rPr>
            <sz val="9"/>
            <color indexed="81"/>
            <rFont val="Tahoma"/>
            <family val="2"/>
          </rPr>
          <t>Maximum Length - 11;_x000D_
Characters Allowed - Numbers and decimal_x000D_
Format - 99999999.99</t>
        </r>
      </text>
    </comment>
    <comment ref="Z2" authorId="0" shapeId="0" xr:uid="{00000000-0006-0000-0000-00002D000000}">
      <text>
        <r>
          <rPr>
            <sz val="9"/>
            <color indexed="81"/>
            <rFont val="Tahoma"/>
            <family val="2"/>
          </rPr>
          <t>Maximum Length - 11;_x000D_
Characters Allowed - Numbers and decimal_x000D_
Format - 99999999.99</t>
        </r>
      </text>
    </comment>
    <comment ref="AA2" authorId="0" shapeId="0" xr:uid="{00000000-0006-0000-0000-00002E000000}">
      <text>
        <r>
          <rPr>
            <sz val="9"/>
            <color indexed="81"/>
            <rFont val="Tahoma"/>
            <family val="2"/>
          </rPr>
          <t>Maximum Length - 11;_x000D_
Characters Allowed - Numbers and decimal_x000D_
Format - 99999999.99</t>
        </r>
      </text>
    </comment>
    <comment ref="AB2" authorId="0" shapeId="0" xr:uid="{00000000-0006-0000-0000-00002F000000}">
      <text>
        <r>
          <rPr>
            <sz val="9"/>
            <color indexed="81"/>
            <rFont val="Tahoma"/>
            <family val="2"/>
          </rPr>
          <t>Maximum Length - 12;_x000D_
Characters Allowed - A-Z, a-z, 0-9, hash, hyphen, ampersand, parens, apostrophes, period, and single space</t>
        </r>
      </text>
    </comment>
    <comment ref="AC2" authorId="0" shapeId="0" xr:uid="{00000000-0006-0000-0000-000030000000}">
      <text>
        <r>
          <rPr>
            <sz val="9"/>
            <color indexed="81"/>
            <rFont val="Tahoma"/>
            <family val="2"/>
          </rPr>
          <t>Maximum Length - 11;_x000D_
Characters Allowed - Numbers and decimal_x000D_
Format - 99999999.99</t>
        </r>
      </text>
    </comment>
    <comment ref="AD2" authorId="0" shapeId="0" xr:uid="{00000000-0006-0000-0000-000031000000}">
      <text>
        <r>
          <rPr>
            <sz val="9"/>
            <color indexed="81"/>
            <rFont val="Tahoma"/>
            <family val="2"/>
          </rPr>
          <t>Maximum Length - 11;_x000D_
Characters Allowed - Numbers and decimal_x000D_
Format - 99999999.99</t>
        </r>
      </text>
    </comment>
    <comment ref="AE2" authorId="0" shapeId="0" xr:uid="{00000000-0006-0000-0000-000032000000}">
      <text>
        <r>
          <rPr>
            <sz val="9"/>
            <color indexed="81"/>
            <rFont val="Tahoma"/>
            <family val="2"/>
          </rPr>
          <t>Maximum Length - 11;_x000D_
Characters Allowed - Numbers and decimal_x000D_
Format - 99999999.99</t>
        </r>
      </text>
    </comment>
    <comment ref="AF2" authorId="0" shapeId="0" xr:uid="{00000000-0006-0000-0000-000033000000}">
      <text>
        <r>
          <rPr>
            <sz val="9"/>
            <color indexed="81"/>
            <rFont val="Tahoma"/>
            <family val="2"/>
          </rPr>
          <t>Maximum Length - 11;_x000D_
Characters Allowed - Numbers and decimal_x000D_
Format - 99999999.99</t>
        </r>
      </text>
    </comment>
    <comment ref="AG2" authorId="0" shapeId="0" xr:uid="{00000000-0006-0000-0000-000034000000}">
      <text>
        <r>
          <rPr>
            <sz val="9"/>
            <color indexed="81"/>
            <rFont val="Tahoma"/>
            <family val="2"/>
          </rPr>
          <t>Maximum Length - 11;_x000D_
Characters Allowed - Numbers and decimal_x000D_
Format - 99999999.99</t>
        </r>
      </text>
    </comment>
    <comment ref="AH2" authorId="0" shapeId="0" xr:uid="{00000000-0006-0000-0000-000035000000}">
      <text>
        <r>
          <rPr>
            <sz val="9"/>
            <color indexed="81"/>
            <rFont val="Tahoma"/>
            <family val="2"/>
          </rPr>
          <t>Maximum Length - 11;_x000D_
Characters Allowed - Numbers and decimal_x000D_
Format - 99999999.99</t>
        </r>
      </text>
    </comment>
    <comment ref="AI2" authorId="0" shapeId="0" xr:uid="{00000000-0006-0000-0000-000036000000}">
      <text>
        <r>
          <rPr>
            <sz val="9"/>
            <color indexed="81"/>
            <rFont val="Tahoma"/>
            <family val="2"/>
          </rPr>
          <t>Maximum Length - 13;_x000D_
Characters Allowed - A-Z, a-z, 0-9, hash, hyphen, ampersand, parens, apostrophes, period, and single space</t>
        </r>
      </text>
    </comment>
    <comment ref="AJ2" authorId="0" shapeId="0" xr:uid="{00000000-0006-0000-0000-000037000000}">
      <text>
        <r>
          <rPr>
            <sz val="9"/>
            <color indexed="81"/>
            <rFont val="Tahoma"/>
            <family val="2"/>
          </rPr>
          <t>Maximum Length - 2;_x000D_
Characters Allowed - Letters  _x000D_
Format - MI</t>
        </r>
      </text>
    </comment>
    <comment ref="AK2" authorId="0" shapeId="0" xr:uid="{00000000-0006-0000-0000-000038000000}">
      <text>
        <r>
          <rPr>
            <sz val="9"/>
            <color indexed="81"/>
            <rFont val="Tahoma"/>
            <family val="2"/>
          </rPr>
          <t>Maximum Length - 15;_x000D_
Characters Allowed - Letters, Numbers, Hyphens, Slashes, Spaces_x000D_
Format - Various Formats depending on state requirements</t>
        </r>
      </text>
    </comment>
    <comment ref="AL2" authorId="0" shapeId="0" xr:uid="{00000000-0006-0000-0000-000039000000}">
      <text>
        <r>
          <rPr>
            <sz val="9"/>
            <color indexed="81"/>
            <rFont val="Tahoma"/>
            <family val="2"/>
          </rPr>
          <t>Maximum Length - 11;_x000D_
Characters Allowed - Numbers and decimal_x000D_
Format - 99999999.99</t>
        </r>
      </text>
    </comment>
    <comment ref="AM2" authorId="0" shapeId="0" xr:uid="{00000000-0006-0000-0000-00003A000000}">
      <text>
        <r>
          <rPr>
            <sz val="9"/>
            <color indexed="81"/>
            <rFont val="Tahoma"/>
            <family val="2"/>
          </rPr>
          <t>Maximum Length - 2;_x000D_
Characters Allowed - Letters  _x000D_
Format - WI</t>
        </r>
      </text>
    </comment>
    <comment ref="AN2" authorId="0" shapeId="0" xr:uid="{00000000-0006-0000-0000-00003B000000}">
      <text>
        <r>
          <rPr>
            <sz val="9"/>
            <color indexed="81"/>
            <rFont val="Tahoma"/>
            <family val="2"/>
          </rPr>
          <t>Maximum Length - 15;_x000D_
Characters Allowed - Letters, Numbers, Hyphens, Slashes, Spaces_x000D_
Format - Various Formats depending on state requirements</t>
        </r>
      </text>
    </comment>
    <comment ref="AO2" authorId="0" shapeId="0" xr:uid="{00000000-0006-0000-0000-00003C000000}">
      <text>
        <r>
          <rPr>
            <sz val="9"/>
            <color indexed="81"/>
            <rFont val="Tahoma"/>
            <family val="2"/>
          </rPr>
          <t>Maximum Length - 11;_x000D_
Characters Allowed - Numbers and decimal_x000D_
Format - 99999999.99</t>
        </r>
      </text>
    </comment>
  </commentList>
</comments>
</file>

<file path=xl/sharedStrings.xml><?xml version="1.0" encoding="utf-8"?>
<sst xmlns="http://schemas.openxmlformats.org/spreadsheetml/2006/main" count="751" uniqueCount="190">
  <si>
    <t>Payer City</t>
  </si>
  <si>
    <t>Payer State</t>
  </si>
  <si>
    <t>Payer Zip</t>
  </si>
  <si>
    <t>Payer Phone</t>
  </si>
  <si>
    <t>Payer Type Of TIN</t>
  </si>
  <si>
    <t>Recipient Type Of TIN</t>
  </si>
  <si>
    <t>Recipient First Name</t>
  </si>
  <si>
    <t>Recipient Last Name</t>
  </si>
  <si>
    <t>Recipient Name If Company</t>
  </si>
  <si>
    <t>Recipient City</t>
  </si>
  <si>
    <t>Recipient State</t>
  </si>
  <si>
    <t>Recipient Zip</t>
  </si>
  <si>
    <t>Interest Income (Box 1)</t>
  </si>
  <si>
    <t>Early Withdrawal Penalty (Box 2)</t>
  </si>
  <si>
    <t>Interest On US Savings Bonds And Treas Obligations (Box 3)</t>
  </si>
  <si>
    <t>Federal Income Tax Withheld (Box 4)</t>
  </si>
  <si>
    <t>Investment Expenses (Box 5)</t>
  </si>
  <si>
    <t>Foreign Tax Paid (Box 6)</t>
  </si>
  <si>
    <t>Foreign Country Or US Possession (Box 7)</t>
  </si>
  <si>
    <t>Tax Exempt Interest (Box 8)</t>
  </si>
  <si>
    <t>Specified Private Activity Bond Interest (Box 9)</t>
  </si>
  <si>
    <t>Payer Federal Identification Number</t>
  </si>
  <si>
    <t>Recipient Identification Number</t>
  </si>
  <si>
    <t>Market Discount (Box 10)</t>
  </si>
  <si>
    <t>Bond Premium (Box 11)</t>
  </si>
  <si>
    <t>State Name 1 (Box 15)</t>
  </si>
  <si>
    <t>State Tax Withheld 1 (Box 17)</t>
  </si>
  <si>
    <t>State Name 2 (Box 15)</t>
  </si>
  <si>
    <t>State Tax Withheld 2 (Box 17)</t>
  </si>
  <si>
    <t>Payer Name 1</t>
  </si>
  <si>
    <t>Payer Name 2</t>
  </si>
  <si>
    <t>Payer Address 1</t>
  </si>
  <si>
    <t>Payer Address 2</t>
  </si>
  <si>
    <t>Recipient Name 2</t>
  </si>
  <si>
    <t xml:space="preserve">Recipient Address 1 </t>
  </si>
  <si>
    <t>Recipient Address 2</t>
  </si>
  <si>
    <t>Recipient Address 1</t>
  </si>
  <si>
    <t>Bond Premium On Treasury Obligations (Box 12)</t>
  </si>
  <si>
    <t>Bond Premium On Tax-Exempt Bond (Box 13)</t>
  </si>
  <si>
    <t>State ID 1 (Box 16)</t>
  </si>
  <si>
    <t>State ID 2 (Box 16)</t>
  </si>
  <si>
    <t>Tax Exempt Bond CUSIP No (Box 14)</t>
  </si>
  <si>
    <t>State Tax Withheld 2 (Box 5)</t>
  </si>
  <si>
    <t>State Income 2 (Box 7)</t>
  </si>
  <si>
    <t>State Id 2 (Box 6)</t>
  </si>
  <si>
    <t>State Name 2 (Box 6)</t>
  </si>
  <si>
    <t>State Tax Withheld 1 (Box 5)</t>
  </si>
  <si>
    <t>State Income 1 (Box 7)</t>
  </si>
  <si>
    <t>State Id 1 (Box 6)</t>
  </si>
  <si>
    <t>State Name 1 (Box 6)</t>
  </si>
  <si>
    <t>Direct Sales of $5,000 or More for Resale (Box 2)</t>
  </si>
  <si>
    <t>Nonemployee Compensation (Box 1)</t>
  </si>
  <si>
    <t>∙</t>
  </si>
  <si>
    <t>**Please review all instructions carefully**</t>
  </si>
  <si>
    <t xml:space="preserve">Zip code: </t>
  </si>
  <si>
    <t xml:space="preserve">State: </t>
  </si>
  <si>
    <t xml:space="preserve">City: </t>
  </si>
  <si>
    <t xml:space="preserve">Phone Number: </t>
  </si>
  <si>
    <t>Address:</t>
  </si>
  <si>
    <t>Federal ID Number:</t>
  </si>
  <si>
    <t>Client Name:</t>
  </si>
  <si>
    <t>Return to GC1099@gccpas.net in Excel format</t>
  </si>
  <si>
    <t>1099 Worksheet</t>
  </si>
  <si>
    <t>Section 409A Deferrals (Box 12)</t>
  </si>
  <si>
    <t>Fish Purchased for Resale (Box 11)</t>
  </si>
  <si>
    <t>Gross Proceeds Paid To An Attorney (Box 10)</t>
  </si>
  <si>
    <t>Crop Insurance Proceeds (Box 9)</t>
  </si>
  <si>
    <t>Substitute Payments In Lieu Of Dividends Or Interest (Box 8)</t>
  </si>
  <si>
    <t>Direct Sales Of $5,000 Or More For Resale (Box 7)</t>
  </si>
  <si>
    <t>Medical And Health Care Payments (Box 6)</t>
  </si>
  <si>
    <t>Fishing Boat Proceeds (Box 5)</t>
  </si>
  <si>
    <t>Other Income (Box 3)</t>
  </si>
  <si>
    <t>Royalties (Box 2)</t>
  </si>
  <si>
    <t>Rents (Box 1)</t>
  </si>
  <si>
    <t xml:space="preserve">Identification Number: </t>
  </si>
  <si>
    <t>Quick Reference Guide</t>
  </si>
  <si>
    <t xml:space="preserve">Services </t>
  </si>
  <si>
    <t>1099 NEC (most commonly used):</t>
  </si>
  <si>
    <t xml:space="preserve">1099 MISC </t>
  </si>
  <si>
    <t>Rents</t>
  </si>
  <si>
    <t xml:space="preserve">Most Common Payments to Report: </t>
  </si>
  <si>
    <t>1099 INT</t>
  </si>
  <si>
    <t>Type: (EIN/SSN)</t>
  </si>
  <si>
    <t xml:space="preserve">Interest paid </t>
  </si>
  <si>
    <t>Please refer to the 1099 General Information link on our Tools and Templates page for additional information on the correct tab to use.</t>
  </si>
  <si>
    <t>2023 Tax Year (Do Not Delete)</t>
  </si>
  <si>
    <t>Payer Foreign Address Indicator</t>
  </si>
  <si>
    <t>Payer Foreign State Name</t>
  </si>
  <si>
    <t>Payer Foreign Postal Code</t>
  </si>
  <si>
    <t>Payer Foreign Country Code</t>
  </si>
  <si>
    <t>Payer Phone Ext</t>
  </si>
  <si>
    <t>Payer Misc Search One</t>
  </si>
  <si>
    <t>Payer Misc Search Two</t>
  </si>
  <si>
    <t>Recipient Middle Initial</t>
  </si>
  <si>
    <t>Recipient Suffix</t>
  </si>
  <si>
    <t>Recipient Foreign Address Indicator</t>
  </si>
  <si>
    <t>Recipient Foreign State Name</t>
  </si>
  <si>
    <t>Recipient Foreign Postal Code</t>
  </si>
  <si>
    <t>Recipient Foreign Country Code</t>
  </si>
  <si>
    <t>Recipient Email (Online Retrieval)</t>
  </si>
  <si>
    <t>Recipient Misc Search</t>
  </si>
  <si>
    <t>Account Number</t>
  </si>
  <si>
    <t>2nd TIN Notice</t>
  </si>
  <si>
    <t>Transaction Date</t>
  </si>
  <si>
    <t>Reprint</t>
  </si>
  <si>
    <t>FATCA Filing Requirement (Box 13)</t>
  </si>
  <si>
    <t>Excess Golden Parachute Payments (Box 14)</t>
  </si>
  <si>
    <t>Nonqualified Deferred Compensation (Box 15)</t>
  </si>
  <si>
    <t>State Name 1 (Box 17)</t>
  </si>
  <si>
    <t>State Id 1 (Box 17)</t>
  </si>
  <si>
    <t>State Income 1 (Box 18)</t>
  </si>
  <si>
    <t>State Tax Withheld 1 (Box 16)</t>
  </si>
  <si>
    <t>State Name 2 (Box 17)</t>
  </si>
  <si>
    <t>State Id 2 (Box 17)</t>
  </si>
  <si>
    <t>State Income 2 (Box 18)</t>
  </si>
  <si>
    <t>State Tax Withheld 2 (Box 16)</t>
  </si>
  <si>
    <t>1099 Setup &amp; Instructions</t>
  </si>
  <si>
    <t xml:space="preserve">It is required you use the provided .xlsx template. </t>
  </si>
  <si>
    <t>Understanding the Sample File</t>
  </si>
  <si>
    <t>Red column headings are required in order to successfully import data</t>
  </si>
  <si>
    <t xml:space="preserve">Grey column headings are not required to import your data.  </t>
  </si>
  <si>
    <t>Column headings without any formatting are typically dollar values that should be completed based on your filing scenario. You need at least one dollar value on each form/row with data.</t>
  </si>
  <si>
    <t>Sample Payer/Recipient data, codes, and dollar values in the template are intended to portray acceptable types of information for each column heading. Delete the sample data before you add your own data to the template.</t>
  </si>
  <si>
    <t>Each row is equivalent to one form</t>
  </si>
  <si>
    <t>Payer information should be repeated on each row</t>
  </si>
  <si>
    <t>Copy/paste (or type) your data to the template, save it to your desired directory, and import your file into Yearli</t>
  </si>
  <si>
    <t xml:space="preserve">	Understanding the color coding in data field</t>
  </si>
  <si>
    <t>Payer/Employer = Blue</t>
  </si>
  <si>
    <t>Recipient/Employee = Green</t>
  </si>
  <si>
    <t>Form fields/boxes = Orange</t>
  </si>
  <si>
    <t xml:space="preserve">Reprint field is only applicable to Yearli Desktop </t>
  </si>
  <si>
    <t xml:space="preserve">Misc Search fields are only applicable to Yearli Desktop </t>
  </si>
  <si>
    <t xml:space="preserve">Transaction Date field is only applicable to Yearli Desktop </t>
  </si>
  <si>
    <t>Import file can only contain annual/year-end data OR transactional data in one file (Yearli Desktop only)</t>
  </si>
  <si>
    <t>Each row of data must contain either Recipient First Name and Last Name or Recipient Name if Company.</t>
  </si>
  <si>
    <t>Import FAQs and Common Errors</t>
  </si>
  <si>
    <t>Only the first worksheet/tab in your Excel file will be imported.</t>
  </si>
  <si>
    <t xml:space="preserve">For checkboxes, enter in a value of True, 1, or X to check the box.  To leave the box blank, enter a value of 0, False, or leave it blank.    </t>
  </si>
  <si>
    <t xml:space="preserve">TINs can be entered with or without dashes. </t>
  </si>
  <si>
    <t>The zip code can be 5 or 9 digits (with or without a dash)</t>
  </si>
  <si>
    <t>If using a foreign country code, use the IRS foreign address codes found here:</t>
  </si>
  <si>
    <t> IRS Foreign Country Codes</t>
  </si>
  <si>
    <t xml:space="preserve">You can remove any column you will not be populating with data except required column headings.  </t>
  </si>
  <si>
    <t>Format all fields as text</t>
  </si>
  <si>
    <t xml:space="preserve">You can save your file as xls, xlsx or csv.  </t>
  </si>
  <si>
    <t>Account number field is not required for import, but is required for e-file.  A unique number will be assigned if you do not have an account number for each recipient</t>
  </si>
  <si>
    <t xml:space="preserve">Type of TIN values: </t>
  </si>
  <si>
    <t>E - EIN</t>
  </si>
  <si>
    <t>S - SSN</t>
  </si>
  <si>
    <t>Online Retrieval</t>
  </si>
  <si>
    <t>The Online Retrieval System will use the field "Recipient Email (Online Retrieval)" to send an email to your recipients providing secure and immediate online access to their tax form.</t>
  </si>
  <si>
    <t>Field Name</t>
  </si>
  <si>
    <t>Maximum Length</t>
  </si>
  <si>
    <t>Characters Allowed</t>
  </si>
  <si>
    <t>Format</t>
  </si>
  <si>
    <t>A-Z, a-z, 0-9, hash, hyphen, ampersand, parens, apostrophes, period, and single space</t>
  </si>
  <si>
    <t>Letters</t>
  </si>
  <si>
    <t>WI</t>
  </si>
  <si>
    <t>5 or 9</t>
  </si>
  <si>
    <t>Numbers</t>
  </si>
  <si>
    <t>99999 or 999999999</t>
  </si>
  <si>
    <t>1, True, X, or t to check box 
0, False, f or blank to not check the box 
 (upper or lower case)</t>
  </si>
  <si>
    <t xml:space="preserve"> </t>
  </si>
  <si>
    <t>A-Z, a-z, 0-9, period, slash, hyphen, apostrophe, and single space</t>
  </si>
  <si>
    <t>A-Z, a-z, 0-9, period, slash, hyphen, and single space</t>
  </si>
  <si>
    <t>Foreign Country Codes List</t>
  </si>
  <si>
    <t>Numbers and dashes</t>
  </si>
  <si>
    <t>999999999,
99-9999999, or
999-99-9999</t>
  </si>
  <si>
    <t>See Instructions tab for allowed characters</t>
  </si>
  <si>
    <t>A-Z, a-z, 0-9, hyphen, ampersand, and single space</t>
  </si>
  <si>
    <t>Required for Online Retrieval</t>
  </si>
  <si>
    <t>Numbers and decimal</t>
  </si>
  <si>
    <t xml:space="preserve">Letters  </t>
  </si>
  <si>
    <t>MI</t>
  </si>
  <si>
    <t>Letters, Numbers, Hyphens, Slashes, Spaces</t>
  </si>
  <si>
    <t>Various Formats depending on state requirements</t>
  </si>
  <si>
    <t>Numbers and slashes</t>
  </si>
  <si>
    <t>99/99/9999</t>
  </si>
  <si>
    <t>FATCA Filing Requirement</t>
  </si>
  <si>
    <t>Payers RTN (Optional)</t>
  </si>
  <si>
    <t>Begin with 01-12 or 21-32</t>
  </si>
  <si>
    <t xml:space="preserve">Please enter payments to individuals on the correct corresponding tabs (NEC, MISC, INT). </t>
  </si>
  <si>
    <t xml:space="preserve">Please enter complete information under all red headers. Yellow cells will populate with additional information needed. </t>
  </si>
  <si>
    <t xml:space="preserve">Note: 1099s will not be filed for payees with incomplete information. </t>
  </si>
  <si>
    <t>Forms:</t>
  </si>
  <si>
    <t>Information due by January 24th to ensure timely filing to the IRS by January 31st.</t>
  </si>
  <si>
    <t>If paying to an individual (SSN), enter the first and last column, and leave the company name blank.</t>
  </si>
  <si>
    <t xml:space="preserve">If paying to a company (EIN), enter the company name, and leave first and last names blank. </t>
  </si>
  <si>
    <t xml:space="preserve">A rush processing fee of $150 will be added for any information received after January 24th. </t>
  </si>
  <si>
    <t>Please upload your completed worksheet to our secure portal using Safe Send: https://exchange-taxpayer.safesendreturns.com/DropOff/6d50003m00000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</si>
</sst>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1"/>
      <color theme="10"/>
      <name val="Calibri"/>
      <family val="2"/>
      <scheme val="minor"/>
    </font>
    <font>
      <sz val="9"/>
      <color indexed="81"/>
      <name val="Tahoma"/>
      <family val="2"/>
    </font>
    <font>
      <b/>
      <sz val="9"/>
      <color indexed="81"/>
      <name val="Tahoma"/>
      <family val="2"/>
    </font>
    <font>
      <sz val="8"/>
      <name val="Calibri"/>
      <family val="2"/>
      <scheme val="minor"/>
    </font>
    <font>
      <sz val="11"/>
      <color indexed="8"/>
      <name val="Calibri"/>
      <family val="2"/>
      <scheme val="minor"/>
    </font>
    <font>
      <sz val="11"/>
      <color rgb="FF000000"/>
      <name val="Calibri"/>
      <family val="2"/>
      <scheme val="minor"/>
    </font>
    <font>
      <b/>
      <sz val="11"/>
      <name val="Calibri"/>
      <family val="2"/>
      <scheme val="minor"/>
    </font>
    <font>
      <sz val="9"/>
      <color indexed="81"/>
      <name val="Tahoma"/>
      <charset val="1"/>
    </font>
    <font>
      <b/>
      <sz val="9"/>
      <color indexed="81"/>
      <name val="Tahoma"/>
      <charset val="1"/>
    </font>
    <font>
      <b/>
      <sz val="11"/>
      <color theme="1"/>
      <name val="Arial"/>
      <family val="2"/>
    </font>
    <font>
      <sz val="12"/>
      <color theme="1"/>
      <name val="Arial"/>
      <family val="2"/>
    </font>
    <font>
      <sz val="18"/>
      <color theme="1"/>
      <name val="Arial"/>
      <family val="2"/>
    </font>
    <font>
      <sz val="11"/>
      <color theme="1"/>
      <name val="Arial"/>
      <family val="2"/>
    </font>
    <font>
      <b/>
      <i/>
      <sz val="11"/>
      <name val="Arial"/>
      <family val="2"/>
    </font>
    <font>
      <b/>
      <sz val="12"/>
      <color theme="1"/>
      <name val="Arial"/>
      <family val="2"/>
    </font>
    <font>
      <b/>
      <i/>
      <sz val="12"/>
      <color theme="1"/>
      <name val="Arial"/>
      <family val="2"/>
    </font>
    <font>
      <u/>
      <sz val="11"/>
      <color theme="10"/>
      <name val="Arial"/>
      <family val="2"/>
    </font>
    <font>
      <i/>
      <sz val="11"/>
      <color theme="1"/>
      <name val="Arial"/>
      <family val="2"/>
    </font>
    <font>
      <b/>
      <i/>
      <sz val="11"/>
      <color theme="1"/>
      <name val="Arial"/>
      <family val="2"/>
    </font>
    <font>
      <sz val="11"/>
      <color theme="0"/>
      <name val="Arial"/>
      <family val="2"/>
    </font>
    <font>
      <sz val="11"/>
      <color theme="0" tint="-4.9989318521683403E-2"/>
      <name val="Arial"/>
      <family val="2"/>
    </font>
    <font>
      <u/>
      <sz val="11"/>
      <color rgb="FF14BBB4"/>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8">
    <xf numFmtId="0" fontId="0" fillId="0" borderId="0" xfId="0"/>
    <xf numFmtId="0" fontId="0" fillId="0" borderId="32" xfId="0" applyBorder="1"/>
    <xf numFmtId="0" fontId="0" fillId="0" borderId="32" xfId="0" applyBorder="1" applyAlignment="1">
      <alignment horizontal="left"/>
    </xf>
    <xf numFmtId="0" fontId="16" fillId="0" borderId="0" xfId="0" applyFont="1" applyAlignment="1">
      <alignment vertical="center"/>
    </xf>
    <xf numFmtId="0" fontId="0" fillId="0" borderId="0" xfId="0" applyAlignment="1">
      <alignment horizontal="left" wrapText="1" indent="1"/>
    </xf>
    <xf numFmtId="0" fontId="0" fillId="0" borderId="0" xfId="0" applyAlignment="1">
      <alignment horizontal="left" vertical="center" indent="5"/>
    </xf>
    <xf numFmtId="0" fontId="5" fillId="33" borderId="0" xfId="0" applyFont="1" applyFill="1" applyAlignment="1">
      <alignment horizontal="left" vertical="center" indent="2"/>
    </xf>
    <xf numFmtId="0" fontId="0" fillId="34" borderId="0" xfId="0" applyFill="1" applyAlignment="1">
      <alignment horizontal="left" vertical="center" indent="2"/>
    </xf>
    <xf numFmtId="0" fontId="0" fillId="0" borderId="0" xfId="0" applyAlignment="1">
      <alignment horizontal="left" vertical="center" wrapText="1" indent="2"/>
    </xf>
    <xf numFmtId="0" fontId="0" fillId="0" borderId="0" xfId="0" applyAlignment="1">
      <alignment horizontal="left" vertical="center" wrapText="1" indent="4"/>
    </xf>
    <xf numFmtId="0" fontId="0" fillId="0" borderId="0" xfId="0" applyAlignment="1">
      <alignment horizontal="left" vertical="center" wrapText="1" indent="3"/>
    </xf>
    <xf numFmtId="0" fontId="22" fillId="0" borderId="0" xfId="0" applyFont="1" applyAlignment="1">
      <alignment horizontal="left" vertical="center" indent="2"/>
    </xf>
    <xf numFmtId="0" fontId="23" fillId="0" borderId="0" xfId="0" applyFont="1" applyAlignment="1">
      <alignment horizontal="left" vertical="center" indent="2"/>
    </xf>
    <xf numFmtId="0" fontId="18" fillId="0" borderId="0" xfId="43" applyAlignment="1">
      <alignment horizontal="left" vertical="center" indent="4"/>
    </xf>
    <xf numFmtId="0" fontId="22" fillId="0" borderId="0" xfId="0" applyFont="1" applyAlignment="1">
      <alignment horizontal="left" vertical="center" indent="3"/>
    </xf>
    <xf numFmtId="0" fontId="23" fillId="0" borderId="0" xfId="0" applyFont="1" applyAlignment="1">
      <alignment horizontal="left" vertical="center" wrapText="1" indent="2"/>
    </xf>
    <xf numFmtId="0" fontId="16" fillId="0" borderId="33" xfId="0" applyFont="1" applyBorder="1"/>
    <xf numFmtId="0" fontId="16" fillId="0" borderId="33" xfId="0" applyFont="1" applyBorder="1" applyAlignment="1">
      <alignment horizontal="center" wrapText="1"/>
    </xf>
    <xf numFmtId="0" fontId="16" fillId="0" borderId="33" xfId="0" applyFont="1" applyBorder="1" applyAlignment="1">
      <alignment horizontal="center"/>
    </xf>
    <xf numFmtId="0" fontId="24" fillId="0" borderId="32" xfId="0" applyFont="1" applyBorder="1"/>
    <xf numFmtId="0" fontId="0" fillId="0" borderId="32" xfId="0" applyBorder="1" applyAlignment="1">
      <alignment horizontal="center"/>
    </xf>
    <xf numFmtId="0" fontId="0" fillId="0" borderId="32" xfId="0" applyBorder="1" applyAlignment="1">
      <alignment horizontal="center" wrapText="1"/>
    </xf>
    <xf numFmtId="0" fontId="5" fillId="0" borderId="0" xfId="0" applyFont="1"/>
    <xf numFmtId="0" fontId="0" fillId="35" borderId="0" xfId="0" applyFill="1"/>
    <xf numFmtId="0" fontId="23" fillId="0" borderId="32" xfId="0" applyFont="1" applyBorder="1" applyAlignment="1">
      <alignment horizontal="center" wrapText="1"/>
    </xf>
    <xf numFmtId="0" fontId="18" fillId="0" borderId="32" xfId="43" applyBorder="1" applyAlignment="1">
      <alignment horizontal="center" wrapText="1"/>
    </xf>
    <xf numFmtId="0" fontId="0" fillId="0" borderId="10" xfId="0" applyBorder="1" applyAlignment="1">
      <alignment horizontal="center" wrapText="1"/>
    </xf>
    <xf numFmtId="2" fontId="0" fillId="0" borderId="32" xfId="0" applyNumberFormat="1" applyBorder="1" applyAlignment="1">
      <alignment horizontal="center"/>
    </xf>
    <xf numFmtId="0" fontId="16" fillId="0" borderId="33" xfId="0" applyFont="1" applyBorder="1" applyAlignment="1">
      <alignment wrapText="1"/>
    </xf>
    <xf numFmtId="0" fontId="27" fillId="0" borderId="0" xfId="0" applyFont="1"/>
    <xf numFmtId="0" fontId="30" fillId="0" borderId="0" xfId="0" applyFont="1"/>
    <xf numFmtId="0" fontId="28" fillId="0" borderId="0" xfId="0" applyFont="1" applyAlignment="1">
      <alignment horizontal="center" vertical="center"/>
    </xf>
    <xf numFmtId="0" fontId="32" fillId="0" borderId="0" xfId="0" applyFont="1" applyAlignment="1">
      <alignment horizontal="right"/>
    </xf>
    <xf numFmtId="0" fontId="32" fillId="0" borderId="0" xfId="0" applyFont="1" applyAlignment="1">
      <alignment horizontal="right" vertical="center"/>
    </xf>
    <xf numFmtId="0" fontId="28" fillId="0" borderId="0" xfId="0" applyFont="1"/>
    <xf numFmtId="0" fontId="28" fillId="0" borderId="0" xfId="0" applyFont="1" applyAlignment="1" applyProtection="1">
      <alignment horizontal="left"/>
      <protection locked="0"/>
    </xf>
    <xf numFmtId="0" fontId="30" fillId="0" borderId="12" xfId="0" applyFont="1" applyBorder="1" applyAlignment="1">
      <alignment horizontal="right"/>
    </xf>
    <xf numFmtId="0" fontId="33" fillId="0" borderId="0" xfId="0" applyFont="1" applyAlignment="1">
      <alignment vertical="center"/>
    </xf>
    <xf numFmtId="0" fontId="32" fillId="0" borderId="0" xfId="0" applyFont="1" applyAlignment="1">
      <alignment horizontal="left"/>
    </xf>
    <xf numFmtId="0" fontId="34" fillId="0" borderId="0" xfId="43" applyFont="1"/>
    <xf numFmtId="0" fontId="30" fillId="0" borderId="0" xfId="0" applyFont="1" applyAlignment="1">
      <alignment horizontal="right"/>
    </xf>
    <xf numFmtId="0" fontId="35" fillId="35" borderId="17" xfId="0" applyFont="1" applyFill="1" applyBorder="1"/>
    <xf numFmtId="0" fontId="35" fillId="35" borderId="16" xfId="0" applyFont="1" applyFill="1" applyBorder="1"/>
    <xf numFmtId="0" fontId="35" fillId="35" borderId="14" xfId="0" applyFont="1" applyFill="1" applyBorder="1"/>
    <xf numFmtId="0" fontId="35" fillId="35" borderId="0" xfId="0" applyFont="1" applyFill="1"/>
    <xf numFmtId="0" fontId="36" fillId="35" borderId="10" xfId="0" applyFont="1" applyFill="1" applyBorder="1"/>
    <xf numFmtId="0" fontId="35" fillId="0" borderId="12" xfId="0" applyFont="1" applyBorder="1"/>
    <xf numFmtId="0" fontId="27" fillId="0" borderId="14" xfId="0" applyFont="1" applyBorder="1"/>
    <xf numFmtId="0" fontId="27" fillId="0" borderId="13" xfId="0" applyFont="1" applyBorder="1"/>
    <xf numFmtId="0" fontId="30" fillId="0" borderId="14" xfId="0" applyFont="1" applyBorder="1"/>
    <xf numFmtId="0" fontId="30" fillId="0" borderId="13" xfId="0" applyFont="1" applyBorder="1"/>
    <xf numFmtId="0" fontId="30" fillId="0" borderId="31" xfId="0" applyFont="1" applyBorder="1"/>
    <xf numFmtId="0" fontId="30" fillId="0" borderId="11" xfId="0" applyFont="1" applyBorder="1"/>
    <xf numFmtId="0" fontId="27" fillId="0" borderId="0" xfId="0" applyFont="1" applyAlignment="1">
      <alignment horizontal="right"/>
    </xf>
    <xf numFmtId="0" fontId="27" fillId="0" borderId="0" xfId="0" applyFont="1" applyAlignment="1">
      <alignment horizontal="right" vertical="center"/>
    </xf>
    <xf numFmtId="0" fontId="30" fillId="0" borderId="12" xfId="0" applyFont="1" applyBorder="1" applyProtection="1">
      <protection locked="0"/>
    </xf>
    <xf numFmtId="0" fontId="30" fillId="0" borderId="0" xfId="0" applyFont="1" applyProtection="1">
      <protection locked="0"/>
    </xf>
    <xf numFmtId="0" fontId="30" fillId="0" borderId="0" xfId="0" applyFont="1" applyAlignment="1" applyProtection="1">
      <alignment horizontal="left"/>
      <protection locked="0"/>
    </xf>
    <xf numFmtId="0" fontId="30" fillId="0" borderId="16" xfId="0" applyFont="1" applyBorder="1" applyAlignment="1" applyProtection="1">
      <alignment horizontal="left"/>
      <protection locked="0"/>
    </xf>
    <xf numFmtId="0" fontId="36" fillId="0" borderId="0" xfId="0" applyFont="1" applyAlignment="1">
      <alignment vertical="center"/>
    </xf>
    <xf numFmtId="49" fontId="30" fillId="0" borderId="0" xfId="0" applyNumberFormat="1" applyFont="1" applyProtection="1">
      <protection locked="0"/>
    </xf>
    <xf numFmtId="49" fontId="30" fillId="0" borderId="28" xfId="0" applyNumberFormat="1" applyFont="1" applyBorder="1" applyAlignment="1">
      <alignment horizontal="left"/>
    </xf>
    <xf numFmtId="0" fontId="30" fillId="34" borderId="27" xfId="0" applyFont="1" applyFill="1" applyBorder="1"/>
    <xf numFmtId="0" fontId="30" fillId="34" borderId="32" xfId="0" applyFont="1" applyFill="1" applyBorder="1"/>
    <xf numFmtId="0" fontId="37" fillId="33" borderId="27" xfId="0" applyFont="1" applyFill="1" applyBorder="1"/>
    <xf numFmtId="49" fontId="30" fillId="0" borderId="32" xfId="0" applyNumberFormat="1" applyFont="1" applyBorder="1"/>
    <xf numFmtId="0" fontId="30" fillId="0" borderId="32" xfId="0" applyFont="1" applyBorder="1"/>
    <xf numFmtId="49" fontId="30" fillId="0" borderId="27" xfId="0" applyNumberFormat="1" applyFont="1" applyBorder="1"/>
    <xf numFmtId="0" fontId="30" fillId="0" borderId="27" xfId="0" applyFont="1" applyBorder="1"/>
    <xf numFmtId="0" fontId="30" fillId="35" borderId="32" xfId="0" applyFont="1" applyFill="1" applyBorder="1"/>
    <xf numFmtId="0" fontId="30" fillId="0" borderId="32" xfId="0" applyFont="1" applyBorder="1" applyAlignment="1">
      <alignment horizontal="left"/>
    </xf>
    <xf numFmtId="0" fontId="30" fillId="0" borderId="28" xfId="0" applyFont="1" applyBorder="1"/>
    <xf numFmtId="0" fontId="30" fillId="0" borderId="28" xfId="0" applyFont="1" applyBorder="1" applyAlignment="1">
      <alignment horizontal="left"/>
    </xf>
    <xf numFmtId="0" fontId="30" fillId="0" borderId="28" xfId="0" applyFont="1" applyBorder="1" applyAlignment="1">
      <alignment horizontal="right"/>
    </xf>
    <xf numFmtId="49" fontId="30" fillId="0" borderId="28" xfId="0" applyNumberFormat="1" applyFont="1" applyBorder="1" applyAlignment="1">
      <alignment horizontal="right"/>
    </xf>
    <xf numFmtId="49" fontId="30" fillId="0" borderId="28" xfId="0" applyNumberFormat="1" applyFont="1" applyBorder="1"/>
    <xf numFmtId="49" fontId="30" fillId="0" borderId="0" xfId="0" applyNumberFormat="1" applyFont="1"/>
    <xf numFmtId="49" fontId="37" fillId="33" borderId="27" xfId="0" applyNumberFormat="1" applyFont="1" applyFill="1" applyBorder="1"/>
    <xf numFmtId="49" fontId="30" fillId="0" borderId="35" xfId="0" applyNumberFormat="1" applyFont="1" applyBorder="1" applyAlignment="1">
      <alignment horizontal="left"/>
    </xf>
    <xf numFmtId="0" fontId="38" fillId="33" borderId="27" xfId="0" applyFont="1" applyFill="1" applyBorder="1"/>
    <xf numFmtId="49" fontId="37" fillId="33" borderId="28" xfId="0" applyNumberFormat="1" applyFont="1" applyFill="1" applyBorder="1" applyAlignment="1">
      <alignment horizontal="left"/>
    </xf>
    <xf numFmtId="49" fontId="37" fillId="33" borderId="34" xfId="0" applyNumberFormat="1" applyFont="1" applyFill="1" applyBorder="1" applyAlignment="1">
      <alignment horizontal="left"/>
    </xf>
    <xf numFmtId="0" fontId="28" fillId="0" borderId="12" xfId="0" applyFont="1" applyBorder="1" applyProtection="1">
      <protection locked="0"/>
    </xf>
    <xf numFmtId="0" fontId="28" fillId="0" borderId="18" xfId="0" applyFont="1" applyBorder="1" applyProtection="1">
      <protection locked="0"/>
    </xf>
    <xf numFmtId="0" fontId="28" fillId="0" borderId="0" xfId="0" applyFont="1" applyProtection="1">
      <protection locked="0"/>
    </xf>
    <xf numFmtId="0" fontId="30" fillId="35" borderId="15" xfId="0" applyFont="1" applyFill="1" applyBorder="1"/>
    <xf numFmtId="0" fontId="30" fillId="35" borderId="13" xfId="0" applyFont="1" applyFill="1" applyBorder="1"/>
    <xf numFmtId="0" fontId="30" fillId="35" borderId="11" xfId="0" applyFont="1" applyFill="1" applyBorder="1"/>
    <xf numFmtId="0" fontId="39" fillId="0" borderId="0" xfId="43" applyFont="1" applyAlignment="1"/>
    <xf numFmtId="0" fontId="30" fillId="35" borderId="23" xfId="0" applyFont="1" applyFill="1" applyBorder="1" applyAlignment="1">
      <alignment horizontal="center"/>
    </xf>
    <xf numFmtId="0" fontId="30" fillId="35" borderId="0" xfId="0" applyFont="1" applyFill="1" applyAlignment="1">
      <alignment horizontal="center"/>
    </xf>
    <xf numFmtId="0" fontId="30" fillId="35" borderId="22" xfId="0" applyFont="1" applyFill="1" applyBorder="1" applyAlignment="1">
      <alignment horizontal="center"/>
    </xf>
    <xf numFmtId="0" fontId="39" fillId="0" borderId="0" xfId="43" applyFont="1" applyAlignment="1">
      <alignment horizontal="left"/>
    </xf>
    <xf numFmtId="0" fontId="27" fillId="0" borderId="29" xfId="0" applyFont="1" applyBorder="1" applyAlignment="1">
      <alignment horizontal="center"/>
    </xf>
    <xf numFmtId="0" fontId="27" fillId="0" borderId="30" xfId="0" applyFont="1" applyBorder="1" applyAlignment="1">
      <alignment horizontal="center"/>
    </xf>
    <xf numFmtId="0" fontId="28" fillId="35" borderId="26" xfId="0" applyFont="1" applyFill="1" applyBorder="1" applyAlignment="1">
      <alignment vertical="center"/>
    </xf>
    <xf numFmtId="0" fontId="28" fillId="35" borderId="25" xfId="0" applyFont="1" applyFill="1" applyBorder="1" applyAlignment="1">
      <alignment vertical="center"/>
    </xf>
    <xf numFmtId="0" fontId="28" fillId="35" borderId="24" xfId="0" applyFont="1" applyFill="1" applyBorder="1" applyAlignment="1">
      <alignment vertical="center"/>
    </xf>
    <xf numFmtId="0" fontId="29" fillId="35" borderId="23" xfId="0" applyFont="1" applyFill="1" applyBorder="1" applyAlignment="1">
      <alignment horizontal="center" vertical="center"/>
    </xf>
    <xf numFmtId="0" fontId="29" fillId="35" borderId="0" xfId="0" applyFont="1" applyFill="1" applyAlignment="1">
      <alignment horizontal="center" vertical="center"/>
    </xf>
    <xf numFmtId="0" fontId="29" fillId="35" borderId="22" xfId="0" applyFont="1" applyFill="1" applyBorder="1" applyAlignment="1">
      <alignment horizontal="center" vertical="center"/>
    </xf>
    <xf numFmtId="0" fontId="30" fillId="35" borderId="23" xfId="0" applyFont="1" applyFill="1" applyBorder="1" applyAlignment="1">
      <alignment horizontal="center"/>
    </xf>
    <xf numFmtId="0" fontId="30" fillId="35" borderId="0" xfId="0" applyFont="1" applyFill="1" applyAlignment="1">
      <alignment horizontal="center"/>
    </xf>
    <xf numFmtId="0" fontId="30" fillId="35" borderId="22" xfId="0" applyFont="1" applyFill="1" applyBorder="1" applyAlignment="1">
      <alignment horizontal="center"/>
    </xf>
    <xf numFmtId="0" fontId="31" fillId="35" borderId="21" xfId="0" applyFont="1" applyFill="1" applyBorder="1" applyAlignment="1">
      <alignment vertical="top"/>
    </xf>
    <xf numFmtId="0" fontId="31" fillId="35" borderId="20" xfId="0" applyFont="1" applyFill="1" applyBorder="1" applyAlignment="1">
      <alignment vertical="top"/>
    </xf>
    <xf numFmtId="0" fontId="31" fillId="35" borderId="19" xfId="0" applyFont="1" applyFill="1" applyBorder="1" applyAlignment="1">
      <alignment vertical="top"/>
    </xf>
    <xf numFmtId="0" fontId="27" fillId="0" borderId="0" xfId="0" applyFont="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hidden="1"/>
    <cellStyle name="Hyperlink" xfId="43"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8">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s>
  <tableStyles count="0" defaultTableStyle="TableStyleMedium2" defaultPivotStyle="PivotStyleLight16"/>
  <colors>
    <mruColors>
      <color rgb="FF14BBB4"/>
      <color rgb="FF109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22/10/relationships/richValueRel" Target="richData/richValueRel.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162244</xdr:colOff>
      <xdr:row>1</xdr:row>
      <xdr:rowOff>9524</xdr:rowOff>
    </xdr:from>
    <xdr:to>
      <xdr:col>1</xdr:col>
      <xdr:colOff>2490033</xdr:colOff>
      <xdr:row>5</xdr:row>
      <xdr:rowOff>1009649</xdr:rowOff>
    </xdr:to>
    <xdr:pic>
      <xdr:nvPicPr>
        <xdr:cNvPr id="4" name="Picture 3">
          <a:extLst>
            <a:ext uri="{FF2B5EF4-FFF2-40B4-BE49-F238E27FC236}">
              <a16:creationId xmlns:a16="http://schemas.microsoft.com/office/drawing/2014/main" id="{BDD127D8-2EDC-A1D9-4E39-0D8A04D483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2244" y="209549"/>
          <a:ext cx="3375539" cy="1762125"/>
        </a:xfrm>
        <a:prstGeom prst="rect">
          <a:avLst/>
        </a:prstGeom>
      </xdr:spPr>
    </xdr:pic>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0.png"/></Relationship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rimbleby-coleman.com/wp-content/uploads/2023/12/1099-General-Information-v2.pdf" TargetMode="External"/><Relationship Id="rId7" Type="http://schemas.openxmlformats.org/officeDocument/2006/relationships/comments" Target="../comments1.xml"/><Relationship Id="rId2" Type="http://schemas.openxmlformats.org/officeDocument/2006/relationships/hyperlink" Target="https://gccpas.safesend.com/DropOff.aspx?id=234487" TargetMode="External"/><Relationship Id="rId1" Type="http://schemas.openxmlformats.org/officeDocument/2006/relationships/hyperlink" Target="https://www.grimbleby-coleman.com/assets/upload/files/1099_General_Information.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hyperlink" Target="https://exchange-taxpayer.safesendreturns.com/DropOff/6d50003m00000"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www.irs.gov/tax-professionals/e-file-providers-partners/foreign-country-code-listing-for-modernized-e-file" TargetMode="External"/><Relationship Id="rId1" Type="http://schemas.openxmlformats.org/officeDocument/2006/relationships/hyperlink" Target="https://www.irs.gov/tax-professionals/e-file-providers-partners/foreign-country-code-listing-for-modernized-e-file"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hyperlink" Target="https://www.irs.gov/e-file-providers/foreign-country-code-listing-for-modernized-e-file"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irs.gov/tax-professionals/e-file-providers-partners/foreign-country-code-listing-for-modernized-e-file" TargetMode="External"/><Relationship Id="rId1" Type="http://schemas.openxmlformats.org/officeDocument/2006/relationships/hyperlink" Target="https://www.irs.gov/tax-professionals/e-file-providers-partners/foreign-country-code-listing-for-modernized-e-fil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irs.gov/e-file-providers/foreign-country-code-listing-for-modernized-e-file"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irs.gov/tax-professionals/e-file-providers-partners/foreign-country-code-listing-for-modernized-e-file" TargetMode="External"/><Relationship Id="rId1" Type="http://schemas.openxmlformats.org/officeDocument/2006/relationships/hyperlink" Target="https://www.irs.gov/tax-professionals/e-file-providers-partners/foreign-country-code-listing-for-modernized-e-fil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irs.gov/e-file-providers/foreign-country-code-listing-for-modernized-e-fil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41D2D-05BF-42AE-82BA-2A5B5DA718CA}">
  <sheetPr>
    <pageSetUpPr fitToPage="1"/>
  </sheetPr>
  <dimension ref="A1:G32"/>
  <sheetViews>
    <sheetView tabSelected="1" workbookViewId="0">
      <selection sqref="A1:XFD1048576"/>
    </sheetView>
  </sheetViews>
  <sheetFormatPr defaultColWidth="9.140625" defaultRowHeight="14.25" x14ac:dyDescent="0.2"/>
  <cols>
    <col min="1" max="1" width="15.7109375" style="30" customWidth="1"/>
    <col min="2" max="2" width="46.85546875" style="30" customWidth="1"/>
    <col min="3" max="3" width="38.42578125" style="30" customWidth="1"/>
    <col min="4" max="4" width="46.5703125" style="30" customWidth="1"/>
    <col min="5" max="5" width="4.85546875" style="30" customWidth="1"/>
    <col min="6" max="6" width="12.5703125" style="30" bestFit="1" customWidth="1"/>
    <col min="7" max="16384" width="9.140625" style="30"/>
  </cols>
  <sheetData>
    <row r="1" spans="1:5" s="29" customFormat="1" ht="15.75" customHeight="1" x14ac:dyDescent="0.25">
      <c r="C1" s="95"/>
      <c r="D1" s="96"/>
      <c r="E1" s="97"/>
    </row>
    <row r="2" spans="1:5" s="29" customFormat="1" ht="15" customHeight="1" x14ac:dyDescent="0.25">
      <c r="A2" s="107"/>
      <c r="B2" s="107"/>
      <c r="C2" s="98" t="s">
        <v>62</v>
      </c>
      <c r="D2" s="99"/>
      <c r="E2" s="100"/>
    </row>
    <row r="3" spans="1:5" s="29" customFormat="1" ht="15" customHeight="1" x14ac:dyDescent="0.25">
      <c r="A3" s="107"/>
      <c r="B3" s="107"/>
      <c r="C3" s="101" t="s">
        <v>61</v>
      </c>
      <c r="D3" s="102"/>
      <c r="E3" s="103"/>
    </row>
    <row r="4" spans="1:5" ht="15" customHeight="1" x14ac:dyDescent="0.2">
      <c r="A4" s="107"/>
      <c r="B4" s="107"/>
      <c r="C4" s="101" t="s">
        <v>185</v>
      </c>
      <c r="D4" s="102"/>
      <c r="E4" s="103"/>
    </row>
    <row r="5" spans="1:5" ht="15" customHeight="1" x14ac:dyDescent="0.2">
      <c r="A5" s="107"/>
      <c r="B5" s="107"/>
      <c r="C5" s="89"/>
      <c r="D5" s="90"/>
      <c r="E5" s="91"/>
    </row>
    <row r="6" spans="1:5" ht="81.75" customHeight="1" thickBot="1" x14ac:dyDescent="0.25">
      <c r="A6" s="107"/>
      <c r="B6" s="107"/>
      <c r="C6" s="104" t="s">
        <v>188</v>
      </c>
      <c r="D6" s="105"/>
      <c r="E6" s="106"/>
    </row>
    <row r="8" spans="1:5" ht="15" x14ac:dyDescent="0.2">
      <c r="A8" s="31"/>
      <c r="C8" s="40" t="s">
        <v>74</v>
      </c>
    </row>
    <row r="9" spans="1:5" ht="15.75" x14ac:dyDescent="0.25">
      <c r="A9" s="32" t="s">
        <v>60</v>
      </c>
      <c r="B9" s="82"/>
      <c r="C9" s="54" t="s">
        <v>59</v>
      </c>
      <c r="E9" s="55"/>
    </row>
    <row r="10" spans="1:5" ht="15.75" x14ac:dyDescent="0.25">
      <c r="A10" s="32"/>
      <c r="B10" s="35"/>
      <c r="C10" s="54"/>
      <c r="D10" s="58"/>
      <c r="E10" s="57"/>
    </row>
    <row r="11" spans="1:5" ht="15.75" x14ac:dyDescent="0.25">
      <c r="A11" s="33" t="s">
        <v>58</v>
      </c>
      <c r="B11" s="82"/>
      <c r="C11" s="53" t="s">
        <v>82</v>
      </c>
      <c r="D11" s="36"/>
      <c r="E11" s="55"/>
    </row>
    <row r="12" spans="1:5" ht="15.75" x14ac:dyDescent="0.25">
      <c r="A12" s="32" t="s">
        <v>56</v>
      </c>
      <c r="B12" s="83"/>
      <c r="C12" s="59"/>
    </row>
    <row r="13" spans="1:5" ht="15.75" x14ac:dyDescent="0.25">
      <c r="A13" s="32" t="s">
        <v>55</v>
      </c>
      <c r="B13" s="82"/>
      <c r="C13" s="53" t="s">
        <v>57</v>
      </c>
      <c r="D13" s="55"/>
      <c r="E13" s="55"/>
    </row>
    <row r="14" spans="1:5" ht="15.75" x14ac:dyDescent="0.25">
      <c r="A14" s="32" t="s">
        <v>54</v>
      </c>
      <c r="B14" s="82"/>
      <c r="C14" s="84"/>
      <c r="D14" s="37"/>
      <c r="E14" s="34"/>
    </row>
    <row r="15" spans="1:5" ht="15" x14ac:dyDescent="0.2">
      <c r="A15" s="34"/>
      <c r="B15" s="34"/>
      <c r="C15" s="34"/>
    </row>
    <row r="16" spans="1:5" ht="15.75" x14ac:dyDescent="0.25">
      <c r="A16" s="34"/>
      <c r="B16" s="88" t="s">
        <v>189</v>
      </c>
      <c r="C16" s="88"/>
      <c r="D16" s="88"/>
      <c r="E16" s="38"/>
    </row>
    <row r="18" spans="1:7" ht="15" x14ac:dyDescent="0.25">
      <c r="B18" s="29" t="s">
        <v>53</v>
      </c>
    </row>
    <row r="19" spans="1:7" ht="15" x14ac:dyDescent="0.25">
      <c r="A19" s="29"/>
      <c r="G19" s="39"/>
    </row>
    <row r="20" spans="1:7" x14ac:dyDescent="0.2">
      <c r="A20" s="40" t="s">
        <v>52</v>
      </c>
      <c r="B20" s="41" t="s">
        <v>181</v>
      </c>
      <c r="C20" s="42"/>
      <c r="D20" s="42"/>
      <c r="E20" s="85"/>
    </row>
    <row r="21" spans="1:7" x14ac:dyDescent="0.2">
      <c r="A21" s="40" t="s">
        <v>52</v>
      </c>
      <c r="B21" s="43" t="s">
        <v>186</v>
      </c>
      <c r="C21" s="44"/>
      <c r="D21" s="44"/>
      <c r="E21" s="86"/>
    </row>
    <row r="22" spans="1:7" x14ac:dyDescent="0.2">
      <c r="A22" s="40" t="s">
        <v>52</v>
      </c>
      <c r="B22" s="43" t="s">
        <v>187</v>
      </c>
      <c r="C22" s="44"/>
      <c r="D22" s="44"/>
      <c r="E22" s="86"/>
    </row>
    <row r="23" spans="1:7" x14ac:dyDescent="0.2">
      <c r="A23" s="40" t="s">
        <v>52</v>
      </c>
      <c r="B23" s="43" t="s">
        <v>182</v>
      </c>
      <c r="C23" s="44"/>
      <c r="D23" s="44"/>
      <c r="E23" s="86"/>
    </row>
    <row r="24" spans="1:7" x14ac:dyDescent="0.2">
      <c r="A24" s="40" t="s">
        <v>52</v>
      </c>
      <c r="B24" s="45" t="s">
        <v>183</v>
      </c>
      <c r="C24" s="46"/>
      <c r="D24" s="46"/>
      <c r="E24" s="87"/>
    </row>
    <row r="25" spans="1:7" x14ac:dyDescent="0.2">
      <c r="A25" s="40"/>
    </row>
    <row r="26" spans="1:7" ht="15" x14ac:dyDescent="0.25">
      <c r="A26" s="40"/>
      <c r="B26" s="93" t="s">
        <v>75</v>
      </c>
      <c r="C26" s="94"/>
    </row>
    <row r="27" spans="1:7" ht="15" x14ac:dyDescent="0.25">
      <c r="B27" s="47" t="s">
        <v>184</v>
      </c>
      <c r="C27" s="48" t="s">
        <v>80</v>
      </c>
    </row>
    <row r="28" spans="1:7" x14ac:dyDescent="0.2">
      <c r="B28" s="49" t="s">
        <v>77</v>
      </c>
      <c r="C28" s="50" t="s">
        <v>76</v>
      </c>
    </row>
    <row r="29" spans="1:7" x14ac:dyDescent="0.2">
      <c r="B29" s="49" t="s">
        <v>78</v>
      </c>
      <c r="C29" s="50" t="s">
        <v>79</v>
      </c>
    </row>
    <row r="30" spans="1:7" x14ac:dyDescent="0.2">
      <c r="B30" s="51" t="s">
        <v>81</v>
      </c>
      <c r="C30" s="52" t="s">
        <v>83</v>
      </c>
    </row>
    <row r="32" spans="1:7" x14ac:dyDescent="0.2">
      <c r="B32" s="92" t="s">
        <v>84</v>
      </c>
      <c r="C32" s="92"/>
      <c r="D32" s="92"/>
      <c r="E32" s="92"/>
    </row>
  </sheetData>
  <mergeCells count="8">
    <mergeCell ref="B32:E32"/>
    <mergeCell ref="B26:C26"/>
    <mergeCell ref="C1:E1"/>
    <mergeCell ref="C2:E2"/>
    <mergeCell ref="C3:E3"/>
    <mergeCell ref="C4:E4"/>
    <mergeCell ref="C6:E6"/>
    <mergeCell ref="A2:B6"/>
  </mergeCells>
  <dataValidations count="1">
    <dataValidation type="list" allowBlank="1" showInputMessage="1" showErrorMessage="1" promptTitle="Identification Number Type" prompt="Select an option by clicking the down arrow next to the cell" sqref="D11" xr:uid="{0F84BD0F-083E-4E91-A4F0-1512C7C31557}">
      <formula1>"EIN,SSN"</formula1>
    </dataValidation>
  </dataValidations>
  <hyperlinks>
    <hyperlink ref="B32" r:id="rId1" xr:uid="{FF3D2C5D-9CB3-4515-AC5C-CDB21628EF92}"/>
    <hyperlink ref="B16" r:id="rId2" display="Please upload your completed worksheet to our secure portal using Safe Send: https://gccpas.safesend.com/DropOff.aspx?id=234487" xr:uid="{F3CBEA23-B4B0-4D14-AC99-7C632883E752}"/>
    <hyperlink ref="B32:D32" r:id="rId3" display="Please refer to the 1099 General Information link on our Tools and Templates page for additional information on the correct tab to use." xr:uid="{04B15194-6B89-46C9-9650-929664574648}"/>
    <hyperlink ref="B16:D16" r:id="rId4" display="Please upload your completed worksheet to our secure portal using Safe Send: https://exchange-taxpayer.safesendreturns.com/DropOff/6d50003m00000" xr:uid="{3A051A31-1045-4688-950E-F5369F8C84BE}"/>
  </hyperlinks>
  <printOptions horizontalCentered="1"/>
  <pageMargins left="0.2" right="0.2" top="0.25" bottom="0.25" header="0.3" footer="0.3"/>
  <pageSetup scale="85" orientation="landscape"/>
  <drawing r:id="rId5"/>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D2DEE-10BB-4991-A1E9-7257BE85AF9C}">
  <sheetPr>
    <tabColor rgb="FF92D050"/>
  </sheetPr>
  <dimension ref="A1:S69"/>
  <sheetViews>
    <sheetView zoomScaleNormal="100" workbookViewId="0">
      <selection activeCell="A35" sqref="A35"/>
    </sheetView>
  </sheetViews>
  <sheetFormatPr defaultRowHeight="15" x14ac:dyDescent="0.25"/>
  <cols>
    <col min="1" max="1" width="56.7109375" customWidth="1"/>
    <col min="2" max="2" width="14.42578125" customWidth="1"/>
    <col min="3" max="3" width="28.5703125" customWidth="1"/>
    <col min="4" max="4" width="27.140625" customWidth="1"/>
  </cols>
  <sheetData>
    <row r="1" spans="1:4" ht="40.5" customHeight="1" thickBot="1" x14ac:dyDescent="0.3">
      <c r="A1" s="28" t="s">
        <v>151</v>
      </c>
      <c r="B1" s="17" t="s">
        <v>152</v>
      </c>
      <c r="C1" s="17" t="s">
        <v>153</v>
      </c>
      <c r="D1" s="17" t="s">
        <v>154</v>
      </c>
    </row>
    <row r="2" spans="1:4" ht="60" x14ac:dyDescent="0.25">
      <c r="A2" s="19" t="s">
        <v>29</v>
      </c>
      <c r="B2" s="20">
        <v>40</v>
      </c>
      <c r="C2" s="21" t="s">
        <v>155</v>
      </c>
      <c r="D2" s="20"/>
    </row>
    <row r="3" spans="1:4" ht="60" x14ac:dyDescent="0.25">
      <c r="A3" s="1" t="s">
        <v>30</v>
      </c>
      <c r="B3" s="20">
        <v>40</v>
      </c>
      <c r="C3" s="21" t="s">
        <v>155</v>
      </c>
      <c r="D3" s="20"/>
    </row>
    <row r="4" spans="1:4" ht="60" x14ac:dyDescent="0.25">
      <c r="A4" s="19" t="s">
        <v>31</v>
      </c>
      <c r="B4" s="20">
        <v>40</v>
      </c>
      <c r="C4" s="21" t="s">
        <v>155</v>
      </c>
      <c r="D4" s="20"/>
    </row>
    <row r="5" spans="1:4" ht="60" x14ac:dyDescent="0.25">
      <c r="A5" s="1" t="s">
        <v>32</v>
      </c>
      <c r="B5" s="20">
        <v>40</v>
      </c>
      <c r="C5" s="21" t="s">
        <v>155</v>
      </c>
      <c r="D5" s="20"/>
    </row>
    <row r="6" spans="1:4" ht="60" x14ac:dyDescent="0.25">
      <c r="A6" s="19" t="s">
        <v>0</v>
      </c>
      <c r="B6" s="20">
        <v>20</v>
      </c>
      <c r="C6" s="21" t="s">
        <v>155</v>
      </c>
      <c r="D6" s="20"/>
    </row>
    <row r="7" spans="1:4" x14ac:dyDescent="0.25">
      <c r="A7" s="19" t="s">
        <v>1</v>
      </c>
      <c r="B7" s="20">
        <v>2</v>
      </c>
      <c r="C7" s="21" t="s">
        <v>156</v>
      </c>
      <c r="D7" s="20" t="s">
        <v>157</v>
      </c>
    </row>
    <row r="8" spans="1:4" x14ac:dyDescent="0.25">
      <c r="A8" s="19" t="s">
        <v>2</v>
      </c>
      <c r="B8" s="20" t="s">
        <v>158</v>
      </c>
      <c r="C8" s="20" t="s">
        <v>159</v>
      </c>
      <c r="D8" s="21" t="s">
        <v>160</v>
      </c>
    </row>
    <row r="9" spans="1:4" ht="60" x14ac:dyDescent="0.25">
      <c r="A9" s="1" t="s">
        <v>86</v>
      </c>
      <c r="B9" s="20">
        <v>1</v>
      </c>
      <c r="C9" s="21" t="s">
        <v>161</v>
      </c>
      <c r="D9" s="21" t="s">
        <v>162</v>
      </c>
    </row>
    <row r="10" spans="1:4" ht="45" x14ac:dyDescent="0.25">
      <c r="A10" s="1" t="s">
        <v>87</v>
      </c>
      <c r="B10" s="20">
        <v>23</v>
      </c>
      <c r="C10" s="24" t="s">
        <v>163</v>
      </c>
      <c r="D10" s="20"/>
    </row>
    <row r="11" spans="1:4" ht="30" x14ac:dyDescent="0.25">
      <c r="A11" s="1" t="s">
        <v>88</v>
      </c>
      <c r="B11" s="20">
        <v>15</v>
      </c>
      <c r="C11" s="24" t="s">
        <v>164</v>
      </c>
      <c r="D11" s="20"/>
    </row>
    <row r="12" spans="1:4" x14ac:dyDescent="0.25">
      <c r="A12" s="1" t="s">
        <v>89</v>
      </c>
      <c r="B12" s="20">
        <v>2</v>
      </c>
      <c r="C12" s="25" t="s">
        <v>165</v>
      </c>
      <c r="D12" s="20"/>
    </row>
    <row r="13" spans="1:4" x14ac:dyDescent="0.25">
      <c r="A13" s="19" t="s">
        <v>3</v>
      </c>
      <c r="B13" s="20">
        <v>15</v>
      </c>
      <c r="C13" s="20" t="s">
        <v>159</v>
      </c>
      <c r="D13" s="20"/>
    </row>
    <row r="14" spans="1:4" x14ac:dyDescent="0.25">
      <c r="A14" s="1" t="s">
        <v>90</v>
      </c>
      <c r="B14" s="20">
        <v>5</v>
      </c>
      <c r="C14" s="20" t="s">
        <v>159</v>
      </c>
      <c r="D14" s="20"/>
    </row>
    <row r="15" spans="1:4" ht="45" x14ac:dyDescent="0.25">
      <c r="A15" s="19" t="s">
        <v>21</v>
      </c>
      <c r="B15" s="20">
        <v>11</v>
      </c>
      <c r="C15" s="20" t="s">
        <v>166</v>
      </c>
      <c r="D15" s="21" t="s">
        <v>167</v>
      </c>
    </row>
    <row r="16" spans="1:4" ht="30" x14ac:dyDescent="0.25">
      <c r="A16" s="1" t="s">
        <v>4</v>
      </c>
      <c r="B16" s="20">
        <v>1</v>
      </c>
      <c r="C16" s="26" t="s">
        <v>168</v>
      </c>
      <c r="D16" s="20"/>
    </row>
    <row r="17" spans="1:4" ht="60" x14ac:dyDescent="0.25">
      <c r="A17" s="1" t="s">
        <v>91</v>
      </c>
      <c r="B17" s="20">
        <v>40</v>
      </c>
      <c r="C17" s="21" t="s">
        <v>155</v>
      </c>
      <c r="D17" s="20"/>
    </row>
    <row r="18" spans="1:4" ht="60" x14ac:dyDescent="0.25">
      <c r="A18" s="1" t="s">
        <v>92</v>
      </c>
      <c r="B18" s="20">
        <v>40</v>
      </c>
      <c r="C18" s="21" t="s">
        <v>155</v>
      </c>
      <c r="D18" s="20"/>
    </row>
    <row r="19" spans="1:4" ht="45" x14ac:dyDescent="0.25">
      <c r="A19" s="19" t="s">
        <v>22</v>
      </c>
      <c r="B19" s="20">
        <v>11</v>
      </c>
      <c r="C19" s="20" t="s">
        <v>166</v>
      </c>
      <c r="D19" s="21" t="s">
        <v>167</v>
      </c>
    </row>
    <row r="20" spans="1:4" ht="30" x14ac:dyDescent="0.25">
      <c r="A20" s="1" t="s">
        <v>5</v>
      </c>
      <c r="B20" s="20">
        <v>1</v>
      </c>
      <c r="C20" s="26" t="s">
        <v>168</v>
      </c>
      <c r="D20" s="20"/>
    </row>
    <row r="21" spans="1:4" ht="30" x14ac:dyDescent="0.25">
      <c r="A21" s="19" t="s">
        <v>6</v>
      </c>
      <c r="B21" s="20">
        <v>15</v>
      </c>
      <c r="C21" s="21" t="s">
        <v>169</v>
      </c>
      <c r="D21" s="21" t="s">
        <v>162</v>
      </c>
    </row>
    <row r="22" spans="1:4" ht="30" x14ac:dyDescent="0.25">
      <c r="A22" s="1" t="s">
        <v>93</v>
      </c>
      <c r="B22" s="20">
        <v>1</v>
      </c>
      <c r="C22" s="21" t="s">
        <v>169</v>
      </c>
      <c r="D22" s="21" t="s">
        <v>162</v>
      </c>
    </row>
    <row r="23" spans="1:4" ht="30" x14ac:dyDescent="0.25">
      <c r="A23" s="19" t="s">
        <v>7</v>
      </c>
      <c r="B23" s="20">
        <v>20</v>
      </c>
      <c r="C23" s="21" t="s">
        <v>169</v>
      </c>
      <c r="D23" s="21" t="s">
        <v>162</v>
      </c>
    </row>
    <row r="24" spans="1:4" ht="30" x14ac:dyDescent="0.25">
      <c r="A24" s="1" t="s">
        <v>94</v>
      </c>
      <c r="B24" s="20">
        <v>4</v>
      </c>
      <c r="C24" s="21" t="s">
        <v>169</v>
      </c>
      <c r="D24" s="21" t="s">
        <v>162</v>
      </c>
    </row>
    <row r="25" spans="1:4" ht="30" x14ac:dyDescent="0.25">
      <c r="A25" s="19" t="s">
        <v>8</v>
      </c>
      <c r="B25" s="20">
        <v>40</v>
      </c>
      <c r="C25" s="21" t="s">
        <v>169</v>
      </c>
      <c r="D25" s="20"/>
    </row>
    <row r="26" spans="1:4" ht="60" x14ac:dyDescent="0.25">
      <c r="A26" s="1" t="s">
        <v>33</v>
      </c>
      <c r="B26" s="20">
        <v>40</v>
      </c>
      <c r="C26" s="21" t="s">
        <v>155</v>
      </c>
      <c r="D26" s="20"/>
    </row>
    <row r="27" spans="1:4" ht="60" x14ac:dyDescent="0.25">
      <c r="A27" s="19" t="s">
        <v>36</v>
      </c>
      <c r="B27" s="20">
        <v>40</v>
      </c>
      <c r="C27" s="21" t="s">
        <v>155</v>
      </c>
      <c r="D27" s="21" t="s">
        <v>162</v>
      </c>
    </row>
    <row r="28" spans="1:4" ht="60" x14ac:dyDescent="0.25">
      <c r="A28" s="1" t="s">
        <v>35</v>
      </c>
      <c r="B28" s="20">
        <v>40</v>
      </c>
      <c r="C28" s="21" t="s">
        <v>155</v>
      </c>
      <c r="D28" s="21" t="s">
        <v>162</v>
      </c>
    </row>
    <row r="29" spans="1:4" ht="60" x14ac:dyDescent="0.25">
      <c r="A29" s="19" t="s">
        <v>9</v>
      </c>
      <c r="B29" s="20">
        <v>20</v>
      </c>
      <c r="C29" s="21" t="s">
        <v>155</v>
      </c>
      <c r="D29" s="21" t="s">
        <v>162</v>
      </c>
    </row>
    <row r="30" spans="1:4" x14ac:dyDescent="0.25">
      <c r="A30" s="19" t="s">
        <v>10</v>
      </c>
      <c r="B30" s="20">
        <v>2</v>
      </c>
      <c r="C30" s="21" t="s">
        <v>156</v>
      </c>
      <c r="D30" s="20" t="s">
        <v>157</v>
      </c>
    </row>
    <row r="31" spans="1:4" x14ac:dyDescent="0.25">
      <c r="A31" s="19" t="s">
        <v>11</v>
      </c>
      <c r="B31" s="20" t="s">
        <v>158</v>
      </c>
      <c r="C31" s="20" t="s">
        <v>159</v>
      </c>
      <c r="D31" s="21" t="s">
        <v>160</v>
      </c>
    </row>
    <row r="32" spans="1:4" ht="60" x14ac:dyDescent="0.25">
      <c r="A32" s="1" t="s">
        <v>95</v>
      </c>
      <c r="B32" s="20">
        <v>1</v>
      </c>
      <c r="C32" s="21" t="s">
        <v>161</v>
      </c>
      <c r="D32" s="21" t="s">
        <v>162</v>
      </c>
    </row>
    <row r="33" spans="1:4" ht="45" x14ac:dyDescent="0.25">
      <c r="A33" s="1" t="s">
        <v>96</v>
      </c>
      <c r="B33" s="20">
        <v>23</v>
      </c>
      <c r="C33" s="24" t="s">
        <v>163</v>
      </c>
      <c r="D33" s="20"/>
    </row>
    <row r="34" spans="1:4" ht="30" x14ac:dyDescent="0.25">
      <c r="A34" s="1" t="s">
        <v>97</v>
      </c>
      <c r="B34" s="20">
        <v>15</v>
      </c>
      <c r="C34" s="24" t="s">
        <v>164</v>
      </c>
      <c r="D34" s="20"/>
    </row>
    <row r="35" spans="1:4" x14ac:dyDescent="0.25">
      <c r="A35" s="1" t="s">
        <v>98</v>
      </c>
      <c r="B35" s="20">
        <v>2</v>
      </c>
      <c r="C35" s="25" t="s">
        <v>165</v>
      </c>
      <c r="D35" s="20"/>
    </row>
    <row r="36" spans="1:4" x14ac:dyDescent="0.25">
      <c r="A36" s="1" t="s">
        <v>99</v>
      </c>
      <c r="B36" s="20">
        <v>75</v>
      </c>
      <c r="C36" s="20" t="s">
        <v>162</v>
      </c>
      <c r="D36" s="20" t="s">
        <v>170</v>
      </c>
    </row>
    <row r="37" spans="1:4" ht="60" x14ac:dyDescent="0.25">
      <c r="A37" s="1" t="s">
        <v>100</v>
      </c>
      <c r="B37" s="20">
        <v>40</v>
      </c>
      <c r="C37" s="21" t="s">
        <v>155</v>
      </c>
      <c r="D37" s="20"/>
    </row>
    <row r="38" spans="1:4" ht="60" x14ac:dyDescent="0.25">
      <c r="A38" s="1" t="s">
        <v>101</v>
      </c>
      <c r="B38" s="20">
        <v>20</v>
      </c>
      <c r="C38" s="21" t="s">
        <v>155</v>
      </c>
      <c r="D38" s="20"/>
    </row>
    <row r="39" spans="1:4" ht="60" x14ac:dyDescent="0.25">
      <c r="A39" s="1" t="s">
        <v>178</v>
      </c>
      <c r="B39" s="20">
        <v>1</v>
      </c>
      <c r="C39" s="21" t="s">
        <v>161</v>
      </c>
      <c r="D39" s="21" t="s">
        <v>162</v>
      </c>
    </row>
    <row r="40" spans="1:4" ht="60" x14ac:dyDescent="0.25">
      <c r="A40" s="1" t="s">
        <v>102</v>
      </c>
      <c r="B40" s="20">
        <v>1</v>
      </c>
      <c r="C40" s="21" t="s">
        <v>161</v>
      </c>
      <c r="D40" s="21" t="s">
        <v>162</v>
      </c>
    </row>
    <row r="41" spans="1:4" x14ac:dyDescent="0.25">
      <c r="A41" s="1" t="s">
        <v>179</v>
      </c>
      <c r="B41" s="20">
        <v>9</v>
      </c>
      <c r="C41" s="21" t="s">
        <v>159</v>
      </c>
      <c r="D41" s="21" t="s">
        <v>180</v>
      </c>
    </row>
    <row r="42" spans="1:4" x14ac:dyDescent="0.25">
      <c r="A42" s="1" t="s">
        <v>12</v>
      </c>
      <c r="B42" s="20">
        <v>13</v>
      </c>
      <c r="C42" s="20" t="s">
        <v>171</v>
      </c>
      <c r="D42" s="27">
        <v>9999999999.9899998</v>
      </c>
    </row>
    <row r="43" spans="1:4" x14ac:dyDescent="0.25">
      <c r="A43" s="1" t="s">
        <v>13</v>
      </c>
      <c r="B43" s="20">
        <v>13</v>
      </c>
      <c r="C43" s="20" t="s">
        <v>171</v>
      </c>
      <c r="D43" s="27">
        <v>9999999999.9899998</v>
      </c>
    </row>
    <row r="44" spans="1:4" x14ac:dyDescent="0.25">
      <c r="A44" s="1" t="s">
        <v>14</v>
      </c>
      <c r="B44" s="20">
        <v>13</v>
      </c>
      <c r="C44" s="20" t="s">
        <v>171</v>
      </c>
      <c r="D44" s="27">
        <v>9999999999.9899998</v>
      </c>
    </row>
    <row r="45" spans="1:4" x14ac:dyDescent="0.25">
      <c r="A45" s="1" t="s">
        <v>15</v>
      </c>
      <c r="B45" s="20">
        <v>13</v>
      </c>
      <c r="C45" s="20" t="s">
        <v>171</v>
      </c>
      <c r="D45" s="27">
        <v>9999999999.9899998</v>
      </c>
    </row>
    <row r="46" spans="1:4" x14ac:dyDescent="0.25">
      <c r="A46" s="1" t="s">
        <v>16</v>
      </c>
      <c r="B46" s="20">
        <v>13</v>
      </c>
      <c r="C46" s="20" t="s">
        <v>171</v>
      </c>
      <c r="D46" s="27">
        <v>9999999999.9899998</v>
      </c>
    </row>
    <row r="47" spans="1:4" x14ac:dyDescent="0.25">
      <c r="A47" s="1" t="s">
        <v>17</v>
      </c>
      <c r="B47" s="20">
        <v>13</v>
      </c>
      <c r="C47" s="20" t="s">
        <v>171</v>
      </c>
      <c r="D47" s="27">
        <v>9999999999.9899998</v>
      </c>
    </row>
    <row r="48" spans="1:4" ht="60" x14ac:dyDescent="0.25">
      <c r="A48" s="1" t="s">
        <v>18</v>
      </c>
      <c r="B48" s="20">
        <v>12</v>
      </c>
      <c r="C48" s="21" t="s">
        <v>155</v>
      </c>
      <c r="D48" s="27" t="s">
        <v>162</v>
      </c>
    </row>
    <row r="49" spans="1:4" x14ac:dyDescent="0.25">
      <c r="A49" s="1" t="s">
        <v>19</v>
      </c>
      <c r="B49" s="20">
        <v>13</v>
      </c>
      <c r="C49" s="20" t="s">
        <v>171</v>
      </c>
      <c r="D49" s="27">
        <v>9999999999.9899998</v>
      </c>
    </row>
    <row r="50" spans="1:4" x14ac:dyDescent="0.25">
      <c r="A50" s="1" t="s">
        <v>20</v>
      </c>
      <c r="B50" s="20">
        <v>13</v>
      </c>
      <c r="C50" s="20" t="s">
        <v>171</v>
      </c>
      <c r="D50" s="27">
        <v>9999999999.9899998</v>
      </c>
    </row>
    <row r="51" spans="1:4" x14ac:dyDescent="0.25">
      <c r="A51" s="1" t="s">
        <v>23</v>
      </c>
      <c r="B51" s="20">
        <v>13</v>
      </c>
      <c r="C51" s="20" t="s">
        <v>171</v>
      </c>
      <c r="D51" s="27">
        <v>9999999999.9899998</v>
      </c>
    </row>
    <row r="52" spans="1:4" x14ac:dyDescent="0.25">
      <c r="A52" s="1" t="s">
        <v>24</v>
      </c>
      <c r="B52" s="20">
        <v>13</v>
      </c>
      <c r="C52" s="20" t="s">
        <v>171</v>
      </c>
      <c r="D52" s="27">
        <v>9999999999.9899998</v>
      </c>
    </row>
    <row r="53" spans="1:4" x14ac:dyDescent="0.25">
      <c r="A53" s="1" t="s">
        <v>37</v>
      </c>
      <c r="B53" s="20">
        <v>13</v>
      </c>
      <c r="C53" s="20" t="s">
        <v>171</v>
      </c>
      <c r="D53" s="27">
        <v>9999999999.9899998</v>
      </c>
    </row>
    <row r="54" spans="1:4" x14ac:dyDescent="0.25">
      <c r="A54" s="1" t="s">
        <v>38</v>
      </c>
      <c r="B54" s="20">
        <v>13</v>
      </c>
      <c r="C54" s="20" t="s">
        <v>171</v>
      </c>
      <c r="D54" s="27">
        <v>9999999999.9899998</v>
      </c>
    </row>
    <row r="55" spans="1:4" ht="60" x14ac:dyDescent="0.25">
      <c r="A55" s="1" t="s">
        <v>41</v>
      </c>
      <c r="B55" s="20">
        <v>13</v>
      </c>
      <c r="C55" s="21" t="s">
        <v>155</v>
      </c>
      <c r="D55" s="27" t="s">
        <v>162</v>
      </c>
    </row>
    <row r="56" spans="1:4" x14ac:dyDescent="0.25">
      <c r="A56" s="1" t="s">
        <v>25</v>
      </c>
      <c r="B56" s="20">
        <v>2</v>
      </c>
      <c r="C56" s="20" t="s">
        <v>172</v>
      </c>
      <c r="D56" s="20" t="s">
        <v>173</v>
      </c>
    </row>
    <row r="57" spans="1:4" ht="30" x14ac:dyDescent="0.25">
      <c r="A57" s="1" t="s">
        <v>39</v>
      </c>
      <c r="B57" s="20">
        <v>18</v>
      </c>
      <c r="C57" s="21" t="s">
        <v>174</v>
      </c>
      <c r="D57" s="21" t="s">
        <v>175</v>
      </c>
    </row>
    <row r="58" spans="1:4" x14ac:dyDescent="0.25">
      <c r="A58" s="1" t="s">
        <v>26</v>
      </c>
      <c r="B58" s="20">
        <v>13</v>
      </c>
      <c r="C58" s="20" t="s">
        <v>171</v>
      </c>
      <c r="D58" s="27">
        <v>9999999999.9899998</v>
      </c>
    </row>
    <row r="59" spans="1:4" x14ac:dyDescent="0.25">
      <c r="A59" s="1" t="s">
        <v>27</v>
      </c>
      <c r="B59" s="20">
        <v>2</v>
      </c>
      <c r="C59" s="20" t="s">
        <v>172</v>
      </c>
      <c r="D59" s="20" t="s">
        <v>157</v>
      </c>
    </row>
    <row r="60" spans="1:4" ht="30" x14ac:dyDescent="0.25">
      <c r="A60" s="1" t="s">
        <v>40</v>
      </c>
      <c r="B60" s="20">
        <v>18</v>
      </c>
      <c r="C60" s="21" t="s">
        <v>174</v>
      </c>
      <c r="D60" s="21" t="s">
        <v>175</v>
      </c>
    </row>
    <row r="61" spans="1:4" x14ac:dyDescent="0.25">
      <c r="A61" s="1" t="s">
        <v>28</v>
      </c>
      <c r="B61" s="20">
        <v>13</v>
      </c>
      <c r="C61" s="20" t="s">
        <v>171</v>
      </c>
      <c r="D61" s="27">
        <v>9999999999.9899998</v>
      </c>
    </row>
    <row r="62" spans="1:4" x14ac:dyDescent="0.25">
      <c r="A62" s="1" t="s">
        <v>103</v>
      </c>
      <c r="B62" s="20">
        <v>10</v>
      </c>
      <c r="C62" s="20" t="s">
        <v>176</v>
      </c>
      <c r="D62" s="20" t="s">
        <v>177</v>
      </c>
    </row>
    <row r="63" spans="1:4" ht="60" x14ac:dyDescent="0.25">
      <c r="A63" s="2" t="s">
        <v>104</v>
      </c>
      <c r="B63" s="20">
        <v>1</v>
      </c>
      <c r="C63" s="21" t="s">
        <v>161</v>
      </c>
      <c r="D63" s="1" t="s">
        <v>162</v>
      </c>
    </row>
    <row r="69" spans="1:19" x14ac:dyDescent="0.25">
      <c r="A69" t="s">
        <v>162</v>
      </c>
      <c r="B69" t="s">
        <v>162</v>
      </c>
      <c r="C69" t="s">
        <v>162</v>
      </c>
      <c r="D69" t="s">
        <v>162</v>
      </c>
      <c r="E69" t="s">
        <v>162</v>
      </c>
      <c r="F69" s="23" t="s">
        <v>162</v>
      </c>
      <c r="J69" t="s">
        <v>162</v>
      </c>
      <c r="K69" t="s">
        <v>162</v>
      </c>
      <c r="L69" t="s">
        <v>162</v>
      </c>
      <c r="S69" s="23"/>
    </row>
  </sheetData>
  <hyperlinks>
    <hyperlink ref="C35" r:id="rId1" xr:uid="{3D981C86-478F-4100-B7FE-D0658533ED74}"/>
    <hyperlink ref="C12" r:id="rId2" xr:uid="{B4AFF70A-8104-4BE8-AE6C-4CB0123AAB86}"/>
  </hyperlinks>
  <pageMargins left="0.7" right="0.7" top="0.75" bottom="0.75" header="0.3" footer="0.3"/>
  <pageSetup scale="98"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2AD2-8240-4000-BA44-8173DFA60ACB}">
  <sheetPr>
    <tabColor rgb="FF000000"/>
  </sheetPr>
  <dimension ref="A1:BL100"/>
  <sheetViews>
    <sheetView topLeftCell="R1" workbookViewId="0">
      <selection activeCell="V13" sqref="V13"/>
    </sheetView>
  </sheetViews>
  <sheetFormatPr defaultColWidth="9.140625" defaultRowHeight="14.25" x14ac:dyDescent="0.2"/>
  <cols>
    <col min="1" max="1" width="30.140625" style="30" hidden="1" customWidth="1"/>
    <col min="2" max="2" width="14.42578125" style="30" hidden="1" customWidth="1"/>
    <col min="3" max="4" width="16.5703125" style="30" hidden="1" customWidth="1"/>
    <col min="5" max="5" width="10.5703125" style="30" hidden="1" customWidth="1"/>
    <col min="6" max="6" width="11.85546875" style="30" hidden="1" customWidth="1"/>
    <col min="7" max="7" width="9.7109375" style="30" hidden="1" customWidth="1"/>
    <col min="8" max="8" width="31.42578125" style="30" hidden="1" customWidth="1"/>
    <col min="9" max="9" width="26.140625" style="30" hidden="1" customWidth="1"/>
    <col min="10" max="10" width="26.5703125" style="30" hidden="1" customWidth="1"/>
    <col min="11" max="11" width="28" style="30" hidden="1" customWidth="1"/>
    <col min="12" max="12" width="13.140625" style="30" hidden="1" customWidth="1"/>
    <col min="13" max="13" width="16.7109375" style="30" hidden="1" customWidth="1"/>
    <col min="14" max="14" width="34.85546875" style="76" hidden="1" customWidth="1"/>
    <col min="15" max="15" width="18.42578125" style="30" hidden="1" customWidth="1"/>
    <col min="16" max="17" width="23.5703125" style="30" hidden="1" customWidth="1"/>
    <col min="18" max="18" width="30.42578125" style="76" bestFit="1" customWidth="1"/>
    <col min="19" max="19" width="21.85546875" style="30" bestFit="1" customWidth="1"/>
    <col min="20" max="20" width="20.85546875" style="30" bestFit="1" customWidth="1"/>
    <col min="21" max="21" width="21.7109375" style="30" hidden="1" customWidth="1"/>
    <col min="22" max="22" width="20.7109375" style="30" bestFit="1" customWidth="1"/>
    <col min="23" max="23" width="15.5703125" style="30" hidden="1" customWidth="1"/>
    <col min="24" max="24" width="27.5703125" style="30" bestFit="1" customWidth="1"/>
    <col min="25" max="25" width="17.85546875" style="30" bestFit="1" customWidth="1"/>
    <col min="26" max="27" width="20" style="30" bestFit="1" customWidth="1"/>
    <col min="28" max="28" width="14" style="30" bestFit="1" customWidth="1"/>
    <col min="29" max="29" width="15.28515625" style="30" bestFit="1" customWidth="1"/>
    <col min="30" max="30" width="13.140625" style="30" bestFit="1" customWidth="1"/>
    <col min="31" max="31" width="34.85546875" style="30" hidden="1" customWidth="1"/>
    <col min="32" max="32" width="29.42578125" style="30" hidden="1" customWidth="1"/>
    <col min="33" max="33" width="30" style="30" hidden="1" customWidth="1"/>
    <col min="34" max="34" width="31.42578125" style="30" hidden="1" customWidth="1"/>
    <col min="35" max="35" width="33" style="30" hidden="1" customWidth="1"/>
    <col min="36" max="36" width="22.28515625" style="30" hidden="1" customWidth="1"/>
    <col min="37" max="37" width="16.7109375" style="30" hidden="1" customWidth="1"/>
    <col min="38" max="38" width="14.7109375" style="30" hidden="1" customWidth="1"/>
    <col min="39" max="39" width="36" style="61" bestFit="1" customWidth="1"/>
    <col min="40" max="40" width="47.85546875" style="61" bestFit="1" customWidth="1"/>
    <col min="41" max="41" width="36.28515625" style="61" bestFit="1" customWidth="1"/>
    <col min="42" max="42" width="21.42578125" style="30" bestFit="1" customWidth="1"/>
    <col min="43" max="43" width="17.28515625" style="76" bestFit="1" customWidth="1"/>
    <col min="44" max="44" width="22.7109375" style="30" bestFit="1" customWidth="1"/>
    <col min="45" max="45" width="28.140625" style="30" bestFit="1" customWidth="1"/>
    <col min="46" max="46" width="21.42578125" style="30" bestFit="1" customWidth="1"/>
    <col min="47" max="47" width="17.28515625" style="76" bestFit="1" customWidth="1"/>
    <col min="48" max="48" width="22.7109375" style="30" bestFit="1" customWidth="1"/>
    <col min="49" max="49" width="28.140625" style="30" bestFit="1" customWidth="1"/>
    <col min="50" max="50" width="17.28515625" style="30" bestFit="1" customWidth="1"/>
    <col min="51" max="51" width="7.7109375" style="30" bestFit="1" customWidth="1"/>
    <col min="52" max="16384" width="9.140625" style="30"/>
  </cols>
  <sheetData>
    <row r="1" spans="1:64" s="56" customFormat="1" x14ac:dyDescent="0.2">
      <c r="A1" s="30" t="s">
        <v>85</v>
      </c>
      <c r="V1" s="60"/>
      <c r="W1" s="60"/>
      <c r="AA1" s="60"/>
      <c r="AM1" s="61"/>
      <c r="AN1" s="61"/>
      <c r="AO1" s="61"/>
      <c r="BB1" s="60"/>
      <c r="BH1" s="60"/>
      <c r="BL1" s="60"/>
    </row>
    <row r="2" spans="1:64" x14ac:dyDescent="0.2">
      <c r="A2" s="64" t="s">
        <v>29</v>
      </c>
      <c r="B2" s="62" t="s">
        <v>30</v>
      </c>
      <c r="C2" s="64" t="s">
        <v>31</v>
      </c>
      <c r="D2" s="62" t="s">
        <v>32</v>
      </c>
      <c r="E2" s="64" t="s">
        <v>0</v>
      </c>
      <c r="F2" s="64" t="s">
        <v>1</v>
      </c>
      <c r="G2" s="64" t="s">
        <v>2</v>
      </c>
      <c r="H2" s="63" t="s">
        <v>86</v>
      </c>
      <c r="I2" s="63" t="s">
        <v>87</v>
      </c>
      <c r="J2" s="63" t="s">
        <v>88</v>
      </c>
      <c r="K2" s="63" t="s">
        <v>89</v>
      </c>
      <c r="L2" s="64" t="s">
        <v>3</v>
      </c>
      <c r="M2" s="63" t="s">
        <v>90</v>
      </c>
      <c r="N2" s="77" t="s">
        <v>21</v>
      </c>
      <c r="O2" s="62" t="s">
        <v>4</v>
      </c>
      <c r="P2" s="63" t="s">
        <v>91</v>
      </c>
      <c r="Q2" s="63" t="s">
        <v>92</v>
      </c>
      <c r="R2" s="77" t="s">
        <v>22</v>
      </c>
      <c r="S2" s="64" t="s">
        <v>5</v>
      </c>
      <c r="T2" s="64" t="s">
        <v>6</v>
      </c>
      <c r="U2" s="63" t="s">
        <v>93</v>
      </c>
      <c r="V2" s="64" t="s">
        <v>7</v>
      </c>
      <c r="W2" s="63" t="s">
        <v>94</v>
      </c>
      <c r="X2" s="64" t="s">
        <v>8</v>
      </c>
      <c r="Y2" s="62" t="s">
        <v>33</v>
      </c>
      <c r="Z2" s="64" t="s">
        <v>36</v>
      </c>
      <c r="AA2" s="62" t="s">
        <v>35</v>
      </c>
      <c r="AB2" s="64" t="s">
        <v>9</v>
      </c>
      <c r="AC2" s="64" t="s">
        <v>10</v>
      </c>
      <c r="AD2" s="64" t="s">
        <v>11</v>
      </c>
      <c r="AE2" s="63" t="s">
        <v>95</v>
      </c>
      <c r="AF2" s="63" t="s">
        <v>96</v>
      </c>
      <c r="AG2" s="63" t="s">
        <v>97</v>
      </c>
      <c r="AH2" s="63" t="s">
        <v>98</v>
      </c>
      <c r="AI2" s="63" t="s">
        <v>99</v>
      </c>
      <c r="AJ2" s="63" t="s">
        <v>100</v>
      </c>
      <c r="AK2" s="65" t="s">
        <v>101</v>
      </c>
      <c r="AL2" s="66" t="s">
        <v>102</v>
      </c>
      <c r="AM2" s="64" t="s">
        <v>51</v>
      </c>
      <c r="AN2" s="67" t="s">
        <v>50</v>
      </c>
      <c r="AO2" s="67" t="s">
        <v>15</v>
      </c>
      <c r="AP2" s="64" t="s">
        <v>49</v>
      </c>
      <c r="AQ2" s="67" t="s">
        <v>48</v>
      </c>
      <c r="AR2" s="68" t="s">
        <v>47</v>
      </c>
      <c r="AS2" s="68" t="s">
        <v>46</v>
      </c>
      <c r="AT2" s="68" t="s">
        <v>45</v>
      </c>
      <c r="AU2" s="67" t="s">
        <v>44</v>
      </c>
      <c r="AV2" s="68" t="s">
        <v>43</v>
      </c>
      <c r="AW2" s="68" t="s">
        <v>42</v>
      </c>
      <c r="AX2" s="69" t="s">
        <v>103</v>
      </c>
      <c r="AY2" s="70" t="s">
        <v>104</v>
      </c>
    </row>
    <row r="3" spans="1:64" s="71" customFormat="1" x14ac:dyDescent="0.2">
      <c r="A3" s="71" t="str">
        <f>IF(R3&lt;&gt;"",(Instructions!$B$9),"")</f>
        <v/>
      </c>
      <c r="C3" s="71" t="str">
        <f>IF(R3&lt;&gt;"",(Instructions!$B$11),"")</f>
        <v/>
      </c>
      <c r="E3" s="71" t="str">
        <f>IF(R3&lt;&gt;"",(Instructions!$B$12),"")</f>
        <v/>
      </c>
      <c r="F3" s="71" t="str">
        <f>IF(R3&lt;&gt;"",(Instructions!$B$13),"")</f>
        <v/>
      </c>
      <c r="G3" s="72" t="str">
        <f>IF(R3&lt;&gt;"",(Instructions!$B$14),"")</f>
        <v/>
      </c>
      <c r="H3" s="72"/>
      <c r="I3" s="72"/>
      <c r="J3" s="72"/>
      <c r="K3" s="72"/>
      <c r="L3" s="71" t="str">
        <f>IF(R3&lt;&gt;"",(Instructions!$D$13),"")</f>
        <v/>
      </c>
      <c r="N3" s="73" t="str">
        <f>IF(R3&lt;&gt;"",(Instructions!$D$9),"")</f>
        <v/>
      </c>
      <c r="O3" s="71" t="str">
        <f>IF(R3&lt;&gt;"",IF(Instructions!$D$11="SSN","S","E"),"")</f>
        <v/>
      </c>
      <c r="R3" s="74"/>
      <c r="S3" s="61"/>
      <c r="T3" s="75"/>
      <c r="V3" s="75"/>
      <c r="X3" s="75"/>
      <c r="Z3" s="75"/>
      <c r="AB3" s="75"/>
      <c r="AC3" s="75"/>
      <c r="AD3" s="61"/>
      <c r="AE3" s="72"/>
      <c r="AF3" s="72"/>
      <c r="AG3" s="72"/>
      <c r="AH3" s="72"/>
      <c r="AI3" s="72"/>
      <c r="AJ3" s="72"/>
      <c r="AK3" s="72"/>
      <c r="AL3" s="72"/>
      <c r="AM3" s="61"/>
      <c r="AN3" s="61"/>
      <c r="AO3" s="61"/>
      <c r="AP3" s="75" t="str">
        <f t="shared" ref="AP3" si="0">IF(AC3&lt;&gt;"",AC3,"")</f>
        <v/>
      </c>
      <c r="AQ3" s="75"/>
      <c r="AR3" s="75"/>
      <c r="AS3" s="75"/>
      <c r="AT3" s="75"/>
      <c r="AU3" s="75"/>
      <c r="AV3" s="75"/>
      <c r="AW3" s="75"/>
    </row>
    <row r="4" spans="1:64" s="71" customFormat="1" x14ac:dyDescent="0.2">
      <c r="A4" s="71" t="str">
        <f>IF(R4&lt;&gt;"",(Instructions!$B$9),"")</f>
        <v/>
      </c>
      <c r="C4" s="71" t="str">
        <f>IF(R4&lt;&gt;"",(Instructions!$B$11),"")</f>
        <v/>
      </c>
      <c r="E4" s="71" t="str">
        <f>IF(R4&lt;&gt;"",(Instructions!$B$12),"")</f>
        <v/>
      </c>
      <c r="F4" s="71" t="str">
        <f>IF(R4&lt;&gt;"",(Instructions!$B$13),"")</f>
        <v/>
      </c>
      <c r="G4" s="72" t="str">
        <f>IF(R4&lt;&gt;"",(Instructions!$B$14),"")</f>
        <v/>
      </c>
      <c r="H4" s="72"/>
      <c r="I4" s="72"/>
      <c r="J4" s="72"/>
      <c r="K4" s="72"/>
      <c r="L4" s="71" t="str">
        <f>IF(R4&lt;&gt;"",(Instructions!$D$13),"")</f>
        <v/>
      </c>
      <c r="N4" s="73" t="str">
        <f>IF(R4&lt;&gt;"",(Instructions!$D$9),"")</f>
        <v/>
      </c>
      <c r="O4" s="71" t="str">
        <f>IF(R4&lt;&gt;"",IF(Instructions!$D$11="SSN","S","E"),"")</f>
        <v/>
      </c>
      <c r="R4" s="74"/>
      <c r="S4" s="75"/>
      <c r="T4" s="75"/>
      <c r="V4" s="75"/>
      <c r="X4" s="75"/>
      <c r="Z4" s="75"/>
      <c r="AB4" s="75"/>
      <c r="AC4" s="75"/>
      <c r="AD4" s="61"/>
      <c r="AE4" s="72"/>
      <c r="AF4" s="72"/>
      <c r="AG4" s="72"/>
      <c r="AH4" s="72"/>
      <c r="AI4" s="72"/>
      <c r="AJ4" s="72"/>
      <c r="AK4" s="72"/>
      <c r="AL4" s="72"/>
      <c r="AM4" s="61"/>
      <c r="AN4" s="61"/>
      <c r="AO4" s="61"/>
      <c r="AP4" s="75" t="str">
        <f t="shared" ref="AP4:AP31" si="1">IF(AC4&lt;&gt;"",AC4,"")</f>
        <v/>
      </c>
      <c r="AQ4" s="75"/>
      <c r="AR4" s="75"/>
      <c r="AS4" s="75"/>
      <c r="AT4" s="75"/>
      <c r="AU4" s="75"/>
      <c r="AV4" s="75"/>
      <c r="AW4" s="75"/>
    </row>
    <row r="5" spans="1:64" s="71" customFormat="1" x14ac:dyDescent="0.2">
      <c r="A5" s="71" t="str">
        <f>IF(R5&lt;&gt;"",(Instructions!$B$9),"")</f>
        <v/>
      </c>
      <c r="C5" s="71" t="str">
        <f>IF(R5&lt;&gt;"",(Instructions!$B$11),"")</f>
        <v/>
      </c>
      <c r="E5" s="71" t="str">
        <f>IF(R5&lt;&gt;"",(Instructions!$B$12),"")</f>
        <v/>
      </c>
      <c r="F5" s="71" t="str">
        <f>IF(R5&lt;&gt;"",(Instructions!$B$13),"")</f>
        <v/>
      </c>
      <c r="G5" s="72" t="str">
        <f>IF(R5&lt;&gt;"",(Instructions!$B$14),"")</f>
        <v/>
      </c>
      <c r="H5" s="72"/>
      <c r="I5" s="72"/>
      <c r="J5" s="72"/>
      <c r="K5" s="72"/>
      <c r="L5" s="71" t="str">
        <f>IF(R5&lt;&gt;"",(Instructions!$D$13),"")</f>
        <v/>
      </c>
      <c r="N5" s="73" t="str">
        <f>IF(R5&lt;&gt;"",(Instructions!$D$9),"")</f>
        <v/>
      </c>
      <c r="O5" s="71" t="str">
        <f>IF(R5&lt;&gt;"",IF(Instructions!$D$11="SSN","S","E"),"")</f>
        <v/>
      </c>
      <c r="R5" s="74"/>
      <c r="S5" s="75"/>
      <c r="T5" s="75"/>
      <c r="V5" s="75"/>
      <c r="X5" s="75"/>
      <c r="Z5" s="75"/>
      <c r="AB5" s="75"/>
      <c r="AC5" s="75"/>
      <c r="AD5" s="61"/>
      <c r="AE5" s="72"/>
      <c r="AF5" s="72"/>
      <c r="AG5" s="72"/>
      <c r="AH5" s="72"/>
      <c r="AI5" s="72"/>
      <c r="AJ5" s="72"/>
      <c r="AK5" s="72"/>
      <c r="AL5" s="72"/>
      <c r="AM5" s="61"/>
      <c r="AN5" s="61"/>
      <c r="AO5" s="61"/>
      <c r="AP5" s="75" t="str">
        <f t="shared" si="1"/>
        <v/>
      </c>
      <c r="AQ5" s="75"/>
      <c r="AR5" s="75"/>
      <c r="AS5" s="75"/>
      <c r="AT5" s="75"/>
      <c r="AU5" s="75"/>
      <c r="AV5" s="75"/>
      <c r="AW5" s="75"/>
    </row>
    <row r="6" spans="1:64" s="71" customFormat="1" x14ac:dyDescent="0.2">
      <c r="A6" s="71" t="str">
        <f>IF(R6&lt;&gt;"",(Instructions!$B$9),"")</f>
        <v/>
      </c>
      <c r="C6" s="71" t="str">
        <f>IF(R6&lt;&gt;"",(Instructions!$B$11),"")</f>
        <v/>
      </c>
      <c r="E6" s="71" t="str">
        <f>IF(R6&lt;&gt;"",(Instructions!$B$12),"")</f>
        <v/>
      </c>
      <c r="F6" s="71" t="str">
        <f>IF(R6&lt;&gt;"",(Instructions!$B$13),"")</f>
        <v/>
      </c>
      <c r="G6" s="72" t="str">
        <f>IF(R6&lt;&gt;"",(Instructions!$B$14),"")</f>
        <v/>
      </c>
      <c r="H6" s="72"/>
      <c r="I6" s="72"/>
      <c r="J6" s="72"/>
      <c r="K6" s="72"/>
      <c r="L6" s="71" t="str">
        <f>IF(R6&lt;&gt;"",(Instructions!$D$13),"")</f>
        <v/>
      </c>
      <c r="N6" s="73" t="str">
        <f>IF(R6&lt;&gt;"",(Instructions!$D$9),"")</f>
        <v/>
      </c>
      <c r="O6" s="71" t="str">
        <f>IF(R6&lt;&gt;"",IF(Instructions!$D$11="SSN","S","E"),"")</f>
        <v/>
      </c>
      <c r="R6" s="74"/>
      <c r="S6" s="75"/>
      <c r="T6" s="75"/>
      <c r="V6" s="75"/>
      <c r="X6" s="75"/>
      <c r="Z6" s="75"/>
      <c r="AB6" s="75"/>
      <c r="AC6" s="75"/>
      <c r="AD6" s="61"/>
      <c r="AE6" s="72"/>
      <c r="AF6" s="72"/>
      <c r="AG6" s="72"/>
      <c r="AH6" s="72"/>
      <c r="AI6" s="72"/>
      <c r="AJ6" s="72"/>
      <c r="AK6" s="72"/>
      <c r="AL6" s="72"/>
      <c r="AM6" s="61"/>
      <c r="AN6" s="61"/>
      <c r="AO6" s="61"/>
      <c r="AP6" s="75" t="str">
        <f t="shared" si="1"/>
        <v/>
      </c>
      <c r="AQ6" s="75"/>
      <c r="AR6" s="75"/>
      <c r="AS6" s="75"/>
      <c r="AT6" s="75"/>
      <c r="AU6" s="75"/>
      <c r="AV6" s="75"/>
      <c r="AW6" s="75"/>
    </row>
    <row r="7" spans="1:64" s="71" customFormat="1" x14ac:dyDescent="0.2">
      <c r="A7" s="71" t="str">
        <f>IF(R7&lt;&gt;"",(Instructions!$B$9),"")</f>
        <v/>
      </c>
      <c r="C7" s="71" t="str">
        <f>IF(R7&lt;&gt;"",(Instructions!$B$11),"")</f>
        <v/>
      </c>
      <c r="E7" s="71" t="str">
        <f>IF(R7&lt;&gt;"",(Instructions!$B$12),"")</f>
        <v/>
      </c>
      <c r="F7" s="71" t="str">
        <f>IF(R7&lt;&gt;"",(Instructions!$B$13),"")</f>
        <v/>
      </c>
      <c r="G7" s="72" t="str">
        <f>IF(R7&lt;&gt;"",(Instructions!$B$14),"")</f>
        <v/>
      </c>
      <c r="H7" s="72"/>
      <c r="I7" s="72"/>
      <c r="J7" s="72"/>
      <c r="K7" s="72"/>
      <c r="L7" s="71" t="str">
        <f>IF(R7&lt;&gt;"",(Instructions!$D$13),"")</f>
        <v/>
      </c>
      <c r="N7" s="73" t="str">
        <f>IF(R7&lt;&gt;"",(Instructions!$D$9),"")</f>
        <v/>
      </c>
      <c r="O7" s="71" t="str">
        <f>IF(R7&lt;&gt;"",IF(Instructions!$D$11="SSN","S","E"),"")</f>
        <v/>
      </c>
      <c r="R7" s="74"/>
      <c r="S7" s="75"/>
      <c r="T7" s="75"/>
      <c r="V7" s="75"/>
      <c r="X7" s="75"/>
      <c r="Z7" s="75"/>
      <c r="AB7" s="75"/>
      <c r="AC7" s="75"/>
      <c r="AD7" s="61"/>
      <c r="AE7" s="72"/>
      <c r="AF7" s="72"/>
      <c r="AG7" s="72"/>
      <c r="AH7" s="72"/>
      <c r="AI7" s="72"/>
      <c r="AJ7" s="72"/>
      <c r="AK7" s="72"/>
      <c r="AL7" s="72"/>
      <c r="AM7" s="61"/>
      <c r="AN7" s="61"/>
      <c r="AO7" s="61"/>
      <c r="AP7" s="75" t="str">
        <f t="shared" si="1"/>
        <v/>
      </c>
      <c r="AQ7" s="75"/>
      <c r="AR7" s="75"/>
      <c r="AS7" s="75"/>
      <c r="AT7" s="75"/>
      <c r="AU7" s="75"/>
      <c r="AV7" s="75"/>
      <c r="AW7" s="75"/>
    </row>
    <row r="8" spans="1:64" s="71" customFormat="1" x14ac:dyDescent="0.2">
      <c r="A8" s="71" t="str">
        <f>IF(R8&lt;&gt;"",(Instructions!$B$9),"")</f>
        <v/>
      </c>
      <c r="C8" s="71" t="str">
        <f>IF(R8&lt;&gt;"",(Instructions!$B$11),"")</f>
        <v/>
      </c>
      <c r="E8" s="71" t="str">
        <f>IF(R8&lt;&gt;"",(Instructions!$B$12),"")</f>
        <v/>
      </c>
      <c r="F8" s="71" t="str">
        <f>IF(R8&lt;&gt;"",(Instructions!$B$13),"")</f>
        <v/>
      </c>
      <c r="G8" s="72" t="str">
        <f>IF(R8&lt;&gt;"",(Instructions!$B$14),"")</f>
        <v/>
      </c>
      <c r="H8" s="72"/>
      <c r="I8" s="72"/>
      <c r="J8" s="72"/>
      <c r="K8" s="72"/>
      <c r="L8" s="71" t="str">
        <f>IF(R8&lt;&gt;"",(Instructions!$D$13),"")</f>
        <v/>
      </c>
      <c r="N8" s="73" t="str">
        <f>IF(R8&lt;&gt;"",(Instructions!$D$9),"")</f>
        <v/>
      </c>
      <c r="O8" s="71" t="str">
        <f>IF(R8&lt;&gt;"",IF(Instructions!$D$11="SSN","S","E"),"")</f>
        <v/>
      </c>
      <c r="R8" s="74"/>
      <c r="S8" s="75"/>
      <c r="T8" s="75"/>
      <c r="V8" s="75"/>
      <c r="X8" s="75"/>
      <c r="Z8" s="75"/>
      <c r="AB8" s="75"/>
      <c r="AC8" s="75"/>
      <c r="AD8" s="61"/>
      <c r="AE8" s="72"/>
      <c r="AF8" s="72"/>
      <c r="AG8" s="72"/>
      <c r="AH8" s="72"/>
      <c r="AI8" s="72"/>
      <c r="AJ8" s="72"/>
      <c r="AK8" s="72"/>
      <c r="AL8" s="72"/>
      <c r="AM8" s="61"/>
      <c r="AN8" s="61"/>
      <c r="AO8" s="61"/>
      <c r="AP8" s="75" t="str">
        <f t="shared" si="1"/>
        <v/>
      </c>
      <c r="AQ8" s="75"/>
      <c r="AR8" s="75"/>
      <c r="AS8" s="75"/>
      <c r="AT8" s="75"/>
      <c r="AU8" s="75"/>
      <c r="AV8" s="75"/>
      <c r="AW8" s="75"/>
    </row>
    <row r="9" spans="1:64" s="71" customFormat="1" x14ac:dyDescent="0.2">
      <c r="A9" s="71" t="str">
        <f>IF(R9&lt;&gt;"",(Instructions!$B$9),"")</f>
        <v/>
      </c>
      <c r="C9" s="71" t="str">
        <f>IF(R9&lt;&gt;"",(Instructions!$B$11),"")</f>
        <v/>
      </c>
      <c r="E9" s="71" t="str">
        <f>IF(R9&lt;&gt;"",(Instructions!$B$12),"")</f>
        <v/>
      </c>
      <c r="F9" s="71" t="str">
        <f>IF(R9&lt;&gt;"",(Instructions!$B$13),"")</f>
        <v/>
      </c>
      <c r="G9" s="72" t="str">
        <f>IF(R9&lt;&gt;"",(Instructions!$B$14),"")</f>
        <v/>
      </c>
      <c r="H9" s="72"/>
      <c r="I9" s="72"/>
      <c r="J9" s="72"/>
      <c r="K9" s="72"/>
      <c r="L9" s="71" t="str">
        <f>IF(R9&lt;&gt;"",(Instructions!$D$13),"")</f>
        <v/>
      </c>
      <c r="N9" s="73" t="str">
        <f>IF(R9&lt;&gt;"",(Instructions!$D$9),"")</f>
        <v/>
      </c>
      <c r="O9" s="71" t="str">
        <f>IF(R9&lt;&gt;"",IF(Instructions!$D$11="SSN","S","E"),"")</f>
        <v/>
      </c>
      <c r="R9" s="74"/>
      <c r="S9" s="75"/>
      <c r="T9" s="75"/>
      <c r="V9" s="75"/>
      <c r="X9" s="75"/>
      <c r="Z9" s="75"/>
      <c r="AB9" s="75"/>
      <c r="AC9" s="75"/>
      <c r="AD9" s="61"/>
      <c r="AE9" s="72"/>
      <c r="AF9" s="72"/>
      <c r="AG9" s="72"/>
      <c r="AH9" s="72"/>
      <c r="AI9" s="72"/>
      <c r="AJ9" s="72"/>
      <c r="AK9" s="72"/>
      <c r="AL9" s="72"/>
      <c r="AM9" s="61"/>
      <c r="AN9" s="61"/>
      <c r="AO9" s="61"/>
      <c r="AP9" s="75" t="str">
        <f t="shared" si="1"/>
        <v/>
      </c>
      <c r="AQ9" s="75"/>
      <c r="AR9" s="75"/>
      <c r="AS9" s="75"/>
      <c r="AT9" s="75"/>
      <c r="AU9" s="75"/>
      <c r="AV9" s="75"/>
      <c r="AW9" s="75"/>
    </row>
    <row r="10" spans="1:64" s="71" customFormat="1" x14ac:dyDescent="0.2">
      <c r="A10" s="71" t="str">
        <f>IF(R10&lt;&gt;"",(Instructions!$B$9),"")</f>
        <v/>
      </c>
      <c r="C10" s="71" t="str">
        <f>IF(R10&lt;&gt;"",(Instructions!$B$11),"")</f>
        <v/>
      </c>
      <c r="E10" s="71" t="str">
        <f>IF(R10&lt;&gt;"",(Instructions!$B$12),"")</f>
        <v/>
      </c>
      <c r="F10" s="71" t="str">
        <f>IF(R10&lt;&gt;"",(Instructions!$B$13),"")</f>
        <v/>
      </c>
      <c r="G10" s="72" t="str">
        <f>IF(R10&lt;&gt;"",(Instructions!$B$14),"")</f>
        <v/>
      </c>
      <c r="H10" s="72"/>
      <c r="I10" s="72"/>
      <c r="J10" s="72"/>
      <c r="K10" s="72"/>
      <c r="L10" s="71" t="str">
        <f>IF(R10&lt;&gt;"",(Instructions!$D$13),"")</f>
        <v/>
      </c>
      <c r="N10" s="73" t="str">
        <f>IF(R10&lt;&gt;"",(Instructions!$D$9),"")</f>
        <v/>
      </c>
      <c r="O10" s="71" t="str">
        <f>IF(R10&lt;&gt;"",IF(Instructions!$D$11="SSN","S","E"),"")</f>
        <v/>
      </c>
      <c r="R10" s="74"/>
      <c r="S10" s="75"/>
      <c r="T10" s="75"/>
      <c r="V10" s="75"/>
      <c r="X10" s="75"/>
      <c r="Z10" s="75"/>
      <c r="AB10" s="75"/>
      <c r="AC10" s="75"/>
      <c r="AD10" s="61"/>
      <c r="AE10" s="72"/>
      <c r="AF10" s="72"/>
      <c r="AG10" s="72"/>
      <c r="AH10" s="72"/>
      <c r="AI10" s="72"/>
      <c r="AJ10" s="72"/>
      <c r="AK10" s="72"/>
      <c r="AL10" s="72"/>
      <c r="AM10" s="61"/>
      <c r="AN10" s="61"/>
      <c r="AO10" s="61"/>
      <c r="AP10" s="75" t="str">
        <f t="shared" si="1"/>
        <v/>
      </c>
      <c r="AQ10" s="75"/>
      <c r="AR10" s="75"/>
      <c r="AS10" s="75"/>
      <c r="AT10" s="75"/>
      <c r="AU10" s="75"/>
      <c r="AV10" s="75"/>
      <c r="AW10" s="75"/>
    </row>
    <row r="11" spans="1:64" s="71" customFormat="1" x14ac:dyDescent="0.2">
      <c r="A11" s="71" t="str">
        <f>IF(R11&lt;&gt;"",(Instructions!$B$9),"")</f>
        <v/>
      </c>
      <c r="C11" s="71" t="str">
        <f>IF(R11&lt;&gt;"",(Instructions!$B$11),"")</f>
        <v/>
      </c>
      <c r="E11" s="71" t="str">
        <f>IF(R11&lt;&gt;"",(Instructions!$B$12),"")</f>
        <v/>
      </c>
      <c r="F11" s="71" t="str">
        <f>IF(R11&lt;&gt;"",(Instructions!$B$13),"")</f>
        <v/>
      </c>
      <c r="G11" s="72" t="str">
        <f>IF(R11&lt;&gt;"",(Instructions!$B$14),"")</f>
        <v/>
      </c>
      <c r="H11" s="72"/>
      <c r="I11" s="72"/>
      <c r="J11" s="72"/>
      <c r="K11" s="72"/>
      <c r="L11" s="71" t="str">
        <f>IF(R11&lt;&gt;"",(Instructions!$D$13),"")</f>
        <v/>
      </c>
      <c r="N11" s="73" t="str">
        <f>IF(R11&lt;&gt;"",(Instructions!$D$9),"")</f>
        <v/>
      </c>
      <c r="O11" s="71" t="str">
        <f>IF(R11&lt;&gt;"",IF(Instructions!$D$11="SSN","S","E"),"")</f>
        <v/>
      </c>
      <c r="R11" s="74"/>
      <c r="S11" s="75"/>
      <c r="T11" s="75"/>
      <c r="V11" s="75"/>
      <c r="X11" s="75"/>
      <c r="Z11" s="75"/>
      <c r="AB11" s="75"/>
      <c r="AC11" s="75"/>
      <c r="AD11" s="61"/>
      <c r="AE11" s="72"/>
      <c r="AF11" s="72"/>
      <c r="AG11" s="72"/>
      <c r="AH11" s="72"/>
      <c r="AI11" s="72"/>
      <c r="AJ11" s="72"/>
      <c r="AK11" s="72"/>
      <c r="AL11" s="72"/>
      <c r="AM11" s="61"/>
      <c r="AN11" s="61"/>
      <c r="AO11" s="61"/>
      <c r="AP11" s="75" t="str">
        <f t="shared" si="1"/>
        <v/>
      </c>
      <c r="AQ11" s="75"/>
      <c r="AR11" s="75"/>
      <c r="AS11" s="75"/>
      <c r="AT11" s="75"/>
      <c r="AU11" s="75"/>
      <c r="AV11" s="75"/>
      <c r="AW11" s="75"/>
    </row>
    <row r="12" spans="1:64" s="71" customFormat="1" x14ac:dyDescent="0.2">
      <c r="A12" s="71" t="str">
        <f>IF(R12&lt;&gt;"",(Instructions!$B$9),"")</f>
        <v/>
      </c>
      <c r="C12" s="71" t="str">
        <f>IF(R12&lt;&gt;"",(Instructions!$B$11),"")</f>
        <v/>
      </c>
      <c r="E12" s="71" t="str">
        <f>IF(R12&lt;&gt;"",(Instructions!$B$12),"")</f>
        <v/>
      </c>
      <c r="F12" s="71" t="str">
        <f>IF(R12&lt;&gt;"",(Instructions!$B$13),"")</f>
        <v/>
      </c>
      <c r="G12" s="72" t="str">
        <f>IF(R12&lt;&gt;"",(Instructions!$B$14),"")</f>
        <v/>
      </c>
      <c r="H12" s="72"/>
      <c r="I12" s="72"/>
      <c r="J12" s="72"/>
      <c r="K12" s="72"/>
      <c r="L12" s="71" t="str">
        <f>IF(R12&lt;&gt;"",(Instructions!$D$13),"")</f>
        <v/>
      </c>
      <c r="N12" s="73" t="str">
        <f>IF(R12&lt;&gt;"",(Instructions!$D$9),"")</f>
        <v/>
      </c>
      <c r="O12" s="71" t="str">
        <f>IF(R12&lt;&gt;"",IF(Instructions!$D$11="SSN","S","E"),"")</f>
        <v/>
      </c>
      <c r="R12" s="74"/>
      <c r="S12" s="75"/>
      <c r="T12" s="75"/>
      <c r="V12" s="75"/>
      <c r="X12" s="75"/>
      <c r="Z12" s="75"/>
      <c r="AB12" s="75"/>
      <c r="AC12" s="75"/>
      <c r="AD12" s="61"/>
      <c r="AE12" s="72"/>
      <c r="AF12" s="72"/>
      <c r="AG12" s="72"/>
      <c r="AH12" s="72"/>
      <c r="AI12" s="72"/>
      <c r="AJ12" s="72"/>
      <c r="AK12" s="72"/>
      <c r="AL12" s="72"/>
      <c r="AM12" s="61"/>
      <c r="AN12" s="61"/>
      <c r="AO12" s="61"/>
      <c r="AP12" s="75" t="str">
        <f t="shared" si="1"/>
        <v/>
      </c>
      <c r="AQ12" s="75"/>
      <c r="AR12" s="75"/>
      <c r="AS12" s="75"/>
      <c r="AT12" s="75"/>
      <c r="AU12" s="75"/>
      <c r="AV12" s="75"/>
      <c r="AW12" s="75"/>
    </row>
    <row r="13" spans="1:64" s="71" customFormat="1" x14ac:dyDescent="0.2">
      <c r="A13" s="71" t="str">
        <f>IF(R13&lt;&gt;"",(Instructions!$B$9),"")</f>
        <v/>
      </c>
      <c r="C13" s="71" t="str">
        <f>IF(R13&lt;&gt;"",(Instructions!$B$11),"")</f>
        <v/>
      </c>
      <c r="E13" s="71" t="str">
        <f>IF(R13&lt;&gt;"",(Instructions!$B$12),"")</f>
        <v/>
      </c>
      <c r="F13" s="71" t="str">
        <f>IF(R13&lt;&gt;"",(Instructions!$B$13),"")</f>
        <v/>
      </c>
      <c r="G13" s="72" t="str">
        <f>IF(R13&lt;&gt;"",(Instructions!$B$14),"")</f>
        <v/>
      </c>
      <c r="H13" s="72"/>
      <c r="I13" s="72"/>
      <c r="J13" s="72"/>
      <c r="K13" s="72"/>
      <c r="L13" s="71" t="str">
        <f>IF(R13&lt;&gt;"",(Instructions!$D$13),"")</f>
        <v/>
      </c>
      <c r="N13" s="73" t="str">
        <f>IF(R13&lt;&gt;"",(Instructions!$D$9),"")</f>
        <v/>
      </c>
      <c r="O13" s="71" t="str">
        <f>IF(R13&lt;&gt;"",IF(Instructions!$D$11="SSN","S","E"),"")</f>
        <v/>
      </c>
      <c r="R13" s="75"/>
      <c r="S13" s="75"/>
      <c r="T13" s="75"/>
      <c r="V13" s="75"/>
      <c r="X13" s="75"/>
      <c r="Z13" s="75"/>
      <c r="AB13" s="75"/>
      <c r="AC13" s="75"/>
      <c r="AD13" s="75"/>
      <c r="AM13" s="61"/>
      <c r="AN13" s="61"/>
      <c r="AO13" s="61"/>
      <c r="AP13" s="75" t="str">
        <f t="shared" si="1"/>
        <v/>
      </c>
      <c r="AQ13" s="75"/>
      <c r="AR13" s="75"/>
      <c r="AS13" s="75"/>
      <c r="AT13" s="75"/>
      <c r="AU13" s="75"/>
      <c r="AV13" s="75"/>
      <c r="AW13" s="75"/>
    </row>
    <row r="14" spans="1:64" s="71" customFormat="1" x14ac:dyDescent="0.2">
      <c r="A14" s="71" t="str">
        <f>IF(R14&lt;&gt;"",(Instructions!$B$9),"")</f>
        <v/>
      </c>
      <c r="C14" s="71" t="str">
        <f>IF(R14&lt;&gt;"",(Instructions!$B$11),"")</f>
        <v/>
      </c>
      <c r="E14" s="71" t="str">
        <f>IF(R14&lt;&gt;"",(Instructions!$B$12),"")</f>
        <v/>
      </c>
      <c r="F14" s="71" t="str">
        <f>IF(R14&lt;&gt;"",(Instructions!$B$13),"")</f>
        <v/>
      </c>
      <c r="G14" s="72" t="str">
        <f>IF(R14&lt;&gt;"",(Instructions!$B$14),"")</f>
        <v/>
      </c>
      <c r="H14" s="72"/>
      <c r="I14" s="72"/>
      <c r="J14" s="72"/>
      <c r="K14" s="72"/>
      <c r="L14" s="71" t="str">
        <f>IF(R14&lt;&gt;"",(Instructions!$D$13),"")</f>
        <v/>
      </c>
      <c r="N14" s="73" t="str">
        <f>IF(R14&lt;&gt;"",(Instructions!$D$9),"")</f>
        <v/>
      </c>
      <c r="O14" s="71" t="str">
        <f>IF(R14&lt;&gt;"",IF(Instructions!$D$11="SSN","S","E"),"")</f>
        <v/>
      </c>
      <c r="R14" s="75"/>
      <c r="S14" s="75"/>
      <c r="T14" s="75"/>
      <c r="V14" s="75"/>
      <c r="X14" s="75"/>
      <c r="Z14" s="75"/>
      <c r="AB14" s="75"/>
      <c r="AC14" s="75"/>
      <c r="AD14" s="75"/>
      <c r="AM14" s="61"/>
      <c r="AN14" s="61"/>
      <c r="AO14" s="61"/>
      <c r="AP14" s="75" t="str">
        <f t="shared" si="1"/>
        <v/>
      </c>
      <c r="AQ14" s="75"/>
      <c r="AR14" s="75"/>
      <c r="AS14" s="75"/>
      <c r="AT14" s="75"/>
      <c r="AU14" s="75"/>
      <c r="AV14" s="75"/>
      <c r="AW14" s="75"/>
    </row>
    <row r="15" spans="1:64" s="71" customFormat="1" x14ac:dyDescent="0.2">
      <c r="A15" s="71" t="str">
        <f>IF(R15&lt;&gt;"",(Instructions!$B$9),"")</f>
        <v/>
      </c>
      <c r="C15" s="71" t="str">
        <f>IF(R15&lt;&gt;"",(Instructions!$B$11),"")</f>
        <v/>
      </c>
      <c r="E15" s="71" t="str">
        <f>IF(R15&lt;&gt;"",(Instructions!$B$12),"")</f>
        <v/>
      </c>
      <c r="F15" s="71" t="str">
        <f>IF(R15&lt;&gt;"",(Instructions!$B$13),"")</f>
        <v/>
      </c>
      <c r="G15" s="72" t="str">
        <f>IF(R15&lt;&gt;"",(Instructions!$B$14),"")</f>
        <v/>
      </c>
      <c r="H15" s="72"/>
      <c r="I15" s="72"/>
      <c r="J15" s="72"/>
      <c r="K15" s="72"/>
      <c r="L15" s="71" t="str">
        <f>IF(R15&lt;&gt;"",(Instructions!$D$13),"")</f>
        <v/>
      </c>
      <c r="N15" s="73" t="str">
        <f>IF(R15&lt;&gt;"",(Instructions!$D$9),"")</f>
        <v/>
      </c>
      <c r="O15" s="71" t="str">
        <f>IF(R15&lt;&gt;"",IF(Instructions!$D$11="SSN","S","E"),"")</f>
        <v/>
      </c>
      <c r="R15" s="75"/>
      <c r="S15" s="75"/>
      <c r="T15" s="75"/>
      <c r="V15" s="75"/>
      <c r="X15" s="75"/>
      <c r="Z15" s="75"/>
      <c r="AB15" s="75"/>
      <c r="AC15" s="75"/>
      <c r="AD15" s="75"/>
      <c r="AM15" s="61"/>
      <c r="AN15" s="61"/>
      <c r="AO15" s="61"/>
      <c r="AP15" s="75" t="str">
        <f t="shared" si="1"/>
        <v/>
      </c>
      <c r="AQ15" s="75"/>
      <c r="AR15" s="75"/>
      <c r="AS15" s="75"/>
      <c r="AT15" s="75"/>
      <c r="AU15" s="75"/>
      <c r="AV15" s="75"/>
      <c r="AW15" s="75"/>
    </row>
    <row r="16" spans="1:64" s="71" customFormat="1" x14ac:dyDescent="0.2">
      <c r="A16" s="71" t="str">
        <f>IF(R16&lt;&gt;"",(Instructions!$B$9),"")</f>
        <v/>
      </c>
      <c r="C16" s="71" t="str">
        <f>IF(R16&lt;&gt;"",(Instructions!$B$11),"")</f>
        <v/>
      </c>
      <c r="E16" s="71" t="str">
        <f>IF(R16&lt;&gt;"",(Instructions!$B$12),"")</f>
        <v/>
      </c>
      <c r="F16" s="71" t="str">
        <f>IF(R16&lt;&gt;"",(Instructions!$B$13),"")</f>
        <v/>
      </c>
      <c r="G16" s="72" t="str">
        <f>IF(R16&lt;&gt;"",(Instructions!$B$14),"")</f>
        <v/>
      </c>
      <c r="H16" s="72"/>
      <c r="I16" s="72"/>
      <c r="J16" s="72"/>
      <c r="K16" s="72"/>
      <c r="L16" s="71" t="str">
        <f>IF(R16&lt;&gt;"",(Instructions!$D$13),"")</f>
        <v/>
      </c>
      <c r="N16" s="73" t="str">
        <f>IF(R16&lt;&gt;"",(Instructions!$D$9),"")</f>
        <v/>
      </c>
      <c r="O16" s="71" t="str">
        <f>IF(R16&lt;&gt;"",IF(Instructions!$D$11="SSN","S","E"),"")</f>
        <v/>
      </c>
      <c r="R16" s="75"/>
      <c r="S16" s="75"/>
      <c r="T16" s="75"/>
      <c r="V16" s="75"/>
      <c r="X16" s="75"/>
      <c r="Z16" s="75"/>
      <c r="AB16" s="75"/>
      <c r="AC16" s="75"/>
      <c r="AD16" s="75"/>
      <c r="AM16" s="61"/>
      <c r="AN16" s="61"/>
      <c r="AO16" s="61"/>
      <c r="AP16" s="75" t="str">
        <f t="shared" si="1"/>
        <v/>
      </c>
      <c r="AQ16" s="75"/>
      <c r="AR16" s="75"/>
      <c r="AS16" s="75"/>
      <c r="AT16" s="75"/>
      <c r="AU16" s="75"/>
      <c r="AV16" s="75"/>
      <c r="AW16" s="75"/>
    </row>
    <row r="17" spans="1:49" s="71" customFormat="1" x14ac:dyDescent="0.2">
      <c r="A17" s="71" t="str">
        <f>IF(R17&lt;&gt;"",(Instructions!$B$9),"")</f>
        <v/>
      </c>
      <c r="C17" s="71" t="str">
        <f>IF(R17&lt;&gt;"",(Instructions!$B$11),"")</f>
        <v/>
      </c>
      <c r="E17" s="71" t="str">
        <f>IF(R17&lt;&gt;"",(Instructions!$B$12),"")</f>
        <v/>
      </c>
      <c r="F17" s="71" t="str">
        <f>IF(R17&lt;&gt;"",(Instructions!$B$13),"")</f>
        <v/>
      </c>
      <c r="G17" s="72" t="str">
        <f>IF(R17&lt;&gt;"",(Instructions!$B$14),"")</f>
        <v/>
      </c>
      <c r="H17" s="72"/>
      <c r="I17" s="72"/>
      <c r="J17" s="72"/>
      <c r="K17" s="72"/>
      <c r="L17" s="71" t="str">
        <f>IF(R17&lt;&gt;"",(Instructions!$D$13),"")</f>
        <v/>
      </c>
      <c r="N17" s="73" t="str">
        <f>IF(R17&lt;&gt;"",(Instructions!$D$9),"")</f>
        <v/>
      </c>
      <c r="O17" s="71" t="str">
        <f>IF(R17&lt;&gt;"",IF(Instructions!$D$11="SSN","S","E"),"")</f>
        <v/>
      </c>
      <c r="R17" s="75"/>
      <c r="S17" s="75"/>
      <c r="T17" s="75"/>
      <c r="V17" s="75"/>
      <c r="X17" s="75"/>
      <c r="Z17" s="75"/>
      <c r="AB17" s="75"/>
      <c r="AC17" s="75"/>
      <c r="AD17" s="75"/>
      <c r="AM17" s="61"/>
      <c r="AN17" s="61"/>
      <c r="AO17" s="61"/>
      <c r="AP17" s="75" t="str">
        <f t="shared" si="1"/>
        <v/>
      </c>
      <c r="AQ17" s="75"/>
      <c r="AR17" s="75"/>
      <c r="AS17" s="75"/>
      <c r="AT17" s="75"/>
      <c r="AU17" s="75"/>
      <c r="AV17" s="75"/>
      <c r="AW17" s="75"/>
    </row>
    <row r="18" spans="1:49" s="71" customFormat="1" x14ac:dyDescent="0.2">
      <c r="A18" s="71" t="str">
        <f>IF(R18&lt;&gt;"",(Instructions!$B$9),"")</f>
        <v/>
      </c>
      <c r="C18" s="71" t="str">
        <f>IF(R18&lt;&gt;"",(Instructions!$B$11),"")</f>
        <v/>
      </c>
      <c r="E18" s="71" t="str">
        <f>IF(R18&lt;&gt;"",(Instructions!$B$12),"")</f>
        <v/>
      </c>
      <c r="F18" s="71" t="str">
        <f>IF(R18&lt;&gt;"",(Instructions!$B$13),"")</f>
        <v/>
      </c>
      <c r="G18" s="72" t="str">
        <f>IF(R18&lt;&gt;"",(Instructions!$B$14),"")</f>
        <v/>
      </c>
      <c r="H18" s="72"/>
      <c r="I18" s="72"/>
      <c r="J18" s="72"/>
      <c r="K18" s="72"/>
      <c r="L18" s="71" t="str">
        <f>IF(R18&lt;&gt;"",(Instructions!$D$13),"")</f>
        <v/>
      </c>
      <c r="N18" s="73" t="str">
        <f>IF(R18&lt;&gt;"",(Instructions!$D$9),"")</f>
        <v/>
      </c>
      <c r="O18" s="71" t="str">
        <f>IF(R18&lt;&gt;"",IF(Instructions!$D$11="SSN","S","E"),"")</f>
        <v/>
      </c>
      <c r="R18" s="75"/>
      <c r="S18" s="75"/>
      <c r="T18" s="75"/>
      <c r="V18" s="75"/>
      <c r="X18" s="75"/>
      <c r="Z18" s="75"/>
      <c r="AB18" s="75"/>
      <c r="AC18" s="75"/>
      <c r="AD18" s="75"/>
      <c r="AM18" s="61"/>
      <c r="AN18" s="61"/>
      <c r="AO18" s="61"/>
      <c r="AP18" s="75" t="str">
        <f t="shared" si="1"/>
        <v/>
      </c>
      <c r="AQ18" s="75"/>
      <c r="AR18" s="75"/>
      <c r="AS18" s="75"/>
      <c r="AT18" s="75"/>
      <c r="AU18" s="75"/>
      <c r="AV18" s="75"/>
      <c r="AW18" s="75"/>
    </row>
    <row r="19" spans="1:49" s="71" customFormat="1" x14ac:dyDescent="0.2">
      <c r="A19" s="71" t="str">
        <f>IF(R19&lt;&gt;"",(Instructions!$B$9),"")</f>
        <v/>
      </c>
      <c r="C19" s="71" t="str">
        <f>IF(R19&lt;&gt;"",(Instructions!$B$11),"")</f>
        <v/>
      </c>
      <c r="E19" s="71" t="str">
        <f>IF(R19&lt;&gt;"",(Instructions!$B$12),"")</f>
        <v/>
      </c>
      <c r="F19" s="71" t="str">
        <f>IF(R19&lt;&gt;"",(Instructions!$B$13),"")</f>
        <v/>
      </c>
      <c r="G19" s="72" t="str">
        <f>IF(R19&lt;&gt;"",(Instructions!$B$14),"")</f>
        <v/>
      </c>
      <c r="H19" s="72"/>
      <c r="I19" s="72"/>
      <c r="J19" s="72"/>
      <c r="K19" s="72"/>
      <c r="L19" s="71" t="str">
        <f>IF(R19&lt;&gt;"",(Instructions!$D$13),"")</f>
        <v/>
      </c>
      <c r="N19" s="73" t="str">
        <f>IF(R19&lt;&gt;"",(Instructions!$D$9),"")</f>
        <v/>
      </c>
      <c r="O19" s="71" t="str">
        <f>IF(R19&lt;&gt;"",IF(Instructions!$D$11="SSN","S","E"),"")</f>
        <v/>
      </c>
      <c r="R19" s="75"/>
      <c r="S19" s="75"/>
      <c r="T19" s="75"/>
      <c r="V19" s="75"/>
      <c r="X19" s="75"/>
      <c r="Z19" s="75"/>
      <c r="AB19" s="75"/>
      <c r="AC19" s="75"/>
      <c r="AD19" s="75"/>
      <c r="AM19" s="61"/>
      <c r="AN19" s="61"/>
      <c r="AO19" s="61"/>
      <c r="AP19" s="75" t="str">
        <f t="shared" si="1"/>
        <v/>
      </c>
      <c r="AQ19" s="75"/>
      <c r="AR19" s="75"/>
      <c r="AS19" s="75"/>
      <c r="AT19" s="75"/>
      <c r="AU19" s="75"/>
      <c r="AV19" s="75"/>
      <c r="AW19" s="75"/>
    </row>
    <row r="20" spans="1:49" s="71" customFormat="1" x14ac:dyDescent="0.2">
      <c r="A20" s="71" t="str">
        <f>IF(R20&lt;&gt;"",(Instructions!$B$9),"")</f>
        <v/>
      </c>
      <c r="C20" s="71" t="str">
        <f>IF(R20&lt;&gt;"",(Instructions!$B$11),"")</f>
        <v/>
      </c>
      <c r="E20" s="71" t="str">
        <f>IF(R20&lt;&gt;"",(Instructions!$B$12),"")</f>
        <v/>
      </c>
      <c r="F20" s="71" t="str">
        <f>IF(R20&lt;&gt;"",(Instructions!$B$13),"")</f>
        <v/>
      </c>
      <c r="G20" s="72" t="str">
        <f>IF(R20&lt;&gt;"",(Instructions!$B$14),"")</f>
        <v/>
      </c>
      <c r="H20" s="72"/>
      <c r="I20" s="72"/>
      <c r="J20" s="72"/>
      <c r="K20" s="72"/>
      <c r="L20" s="71" t="str">
        <f>IF(R20&lt;&gt;"",(Instructions!$D$13),"")</f>
        <v/>
      </c>
      <c r="N20" s="73" t="str">
        <f>IF(R20&lt;&gt;"",(Instructions!$D$9),"")</f>
        <v/>
      </c>
      <c r="O20" s="71" t="str">
        <f>IF(R20&lt;&gt;"",IF(Instructions!$D$11="SSN","S","E"),"")</f>
        <v/>
      </c>
      <c r="R20" s="75"/>
      <c r="S20" s="75"/>
      <c r="T20" s="75"/>
      <c r="V20" s="75"/>
      <c r="X20" s="75"/>
      <c r="Z20" s="75"/>
      <c r="AB20" s="75"/>
      <c r="AC20" s="75"/>
      <c r="AD20" s="75"/>
      <c r="AM20" s="61"/>
      <c r="AN20" s="61"/>
      <c r="AO20" s="61"/>
      <c r="AP20" s="75" t="str">
        <f t="shared" si="1"/>
        <v/>
      </c>
      <c r="AQ20" s="75"/>
      <c r="AR20" s="75"/>
      <c r="AS20" s="75"/>
      <c r="AT20" s="75"/>
      <c r="AU20" s="75"/>
      <c r="AV20" s="75"/>
      <c r="AW20" s="75"/>
    </row>
    <row r="21" spans="1:49" s="71" customFormat="1" x14ac:dyDescent="0.2">
      <c r="A21" s="71" t="str">
        <f>IF(R21&lt;&gt;"",(Instructions!$B$9),"")</f>
        <v/>
      </c>
      <c r="C21" s="71" t="str">
        <f>IF(R21&lt;&gt;"",(Instructions!$B$11),"")</f>
        <v/>
      </c>
      <c r="E21" s="71" t="str">
        <f>IF(R21&lt;&gt;"",(Instructions!$B$12),"")</f>
        <v/>
      </c>
      <c r="F21" s="71" t="str">
        <f>IF(R21&lt;&gt;"",(Instructions!$B$13),"")</f>
        <v/>
      </c>
      <c r="G21" s="72" t="str">
        <f>IF(R21&lt;&gt;"",(Instructions!$B$14),"")</f>
        <v/>
      </c>
      <c r="H21" s="72"/>
      <c r="I21" s="72"/>
      <c r="J21" s="72"/>
      <c r="K21" s="72"/>
      <c r="L21" s="71" t="str">
        <f>IF(R21&lt;&gt;"",(Instructions!$D$13),"")</f>
        <v/>
      </c>
      <c r="N21" s="73" t="str">
        <f>IF(R21&lt;&gt;"",(Instructions!$D$9),"")</f>
        <v/>
      </c>
      <c r="O21" s="71" t="str">
        <f>IF(R21&lt;&gt;"",IF(Instructions!$D$11="SSN","S","E"),"")</f>
        <v/>
      </c>
      <c r="R21" s="75"/>
      <c r="S21" s="75"/>
      <c r="T21" s="75"/>
      <c r="V21" s="75"/>
      <c r="X21" s="75"/>
      <c r="Z21" s="75"/>
      <c r="AB21" s="75"/>
      <c r="AC21" s="75"/>
      <c r="AD21" s="75"/>
      <c r="AM21" s="61"/>
      <c r="AN21" s="61"/>
      <c r="AO21" s="61"/>
      <c r="AP21" s="75" t="str">
        <f t="shared" si="1"/>
        <v/>
      </c>
      <c r="AQ21" s="75"/>
      <c r="AR21" s="75"/>
      <c r="AS21" s="75"/>
      <c r="AT21" s="75"/>
      <c r="AU21" s="75"/>
      <c r="AV21" s="75"/>
      <c r="AW21" s="75"/>
    </row>
    <row r="22" spans="1:49" s="71" customFormat="1" x14ac:dyDescent="0.2">
      <c r="A22" s="71" t="str">
        <f>IF(R22&lt;&gt;"",(Instructions!$B$9),"")</f>
        <v/>
      </c>
      <c r="C22" s="71" t="str">
        <f>IF(R22&lt;&gt;"",(Instructions!$B$11),"")</f>
        <v/>
      </c>
      <c r="E22" s="71" t="str">
        <f>IF(R22&lt;&gt;"",(Instructions!$B$12),"")</f>
        <v/>
      </c>
      <c r="F22" s="71" t="str">
        <f>IF(R22&lt;&gt;"",(Instructions!$B$13),"")</f>
        <v/>
      </c>
      <c r="G22" s="72" t="str">
        <f>IF(R22&lt;&gt;"",(Instructions!$B$14),"")</f>
        <v/>
      </c>
      <c r="H22" s="72"/>
      <c r="I22" s="72"/>
      <c r="J22" s="72"/>
      <c r="K22" s="72"/>
      <c r="L22" s="71" t="str">
        <f>IF(R22&lt;&gt;"",(Instructions!$D$13),"")</f>
        <v/>
      </c>
      <c r="N22" s="73" t="str">
        <f>IF(R22&lt;&gt;"",(Instructions!$D$9),"")</f>
        <v/>
      </c>
      <c r="O22" s="71" t="str">
        <f>IF(R22&lt;&gt;"",IF(Instructions!$D$11="SSN","S","E"),"")</f>
        <v/>
      </c>
      <c r="R22" s="75"/>
      <c r="S22" s="75"/>
      <c r="T22" s="75"/>
      <c r="V22" s="75"/>
      <c r="X22" s="75"/>
      <c r="Z22" s="75"/>
      <c r="AB22" s="75"/>
      <c r="AC22" s="75"/>
      <c r="AD22" s="75"/>
      <c r="AM22" s="61"/>
      <c r="AN22" s="61"/>
      <c r="AO22" s="61"/>
      <c r="AP22" s="75" t="str">
        <f t="shared" si="1"/>
        <v/>
      </c>
      <c r="AQ22" s="75"/>
      <c r="AR22" s="75"/>
      <c r="AS22" s="75"/>
      <c r="AT22" s="75"/>
      <c r="AU22" s="75"/>
      <c r="AV22" s="75"/>
      <c r="AW22" s="75"/>
    </row>
    <row r="23" spans="1:49" s="71" customFormat="1" x14ac:dyDescent="0.2">
      <c r="A23" s="71" t="str">
        <f>IF(R23&lt;&gt;"",(Instructions!$B$9),"")</f>
        <v/>
      </c>
      <c r="C23" s="71" t="str">
        <f>IF(R23&lt;&gt;"",(Instructions!$B$11),"")</f>
        <v/>
      </c>
      <c r="E23" s="71" t="str">
        <f>IF(R23&lt;&gt;"",(Instructions!$B$12),"")</f>
        <v/>
      </c>
      <c r="F23" s="71" t="str">
        <f>IF(R23&lt;&gt;"",(Instructions!$B$13),"")</f>
        <v/>
      </c>
      <c r="G23" s="72" t="str">
        <f>IF(R23&lt;&gt;"",(Instructions!$B$14),"")</f>
        <v/>
      </c>
      <c r="H23" s="72"/>
      <c r="I23" s="72"/>
      <c r="J23" s="72"/>
      <c r="K23" s="72"/>
      <c r="L23" s="71" t="str">
        <f>IF(R23&lt;&gt;"",(Instructions!$D$13),"")</f>
        <v/>
      </c>
      <c r="N23" s="73" t="str">
        <f>IF(R23&lt;&gt;"",(Instructions!$D$9),"")</f>
        <v/>
      </c>
      <c r="O23" s="71" t="str">
        <f>IF(R23&lt;&gt;"",IF(Instructions!$D$11="SSN","S","E"),"")</f>
        <v/>
      </c>
      <c r="R23" s="75"/>
      <c r="S23" s="75"/>
      <c r="T23" s="75"/>
      <c r="V23" s="75"/>
      <c r="X23" s="75"/>
      <c r="Z23" s="75"/>
      <c r="AB23" s="75"/>
      <c r="AC23" s="75"/>
      <c r="AD23" s="75"/>
      <c r="AM23" s="61"/>
      <c r="AN23" s="61"/>
      <c r="AO23" s="61"/>
      <c r="AP23" s="75" t="str">
        <f t="shared" si="1"/>
        <v/>
      </c>
      <c r="AQ23" s="75"/>
      <c r="AR23" s="75"/>
      <c r="AS23" s="75"/>
      <c r="AT23" s="75"/>
      <c r="AU23" s="75"/>
      <c r="AV23" s="75"/>
      <c r="AW23" s="75"/>
    </row>
    <row r="24" spans="1:49" s="71" customFormat="1" x14ac:dyDescent="0.2">
      <c r="A24" s="71" t="str">
        <f>IF(R24&lt;&gt;"",(Instructions!$B$9),"")</f>
        <v/>
      </c>
      <c r="C24" s="71" t="str">
        <f>IF(R24&lt;&gt;"",(Instructions!$B$11),"")</f>
        <v/>
      </c>
      <c r="E24" s="71" t="str">
        <f>IF(R24&lt;&gt;"",(Instructions!$B$12),"")</f>
        <v/>
      </c>
      <c r="F24" s="71" t="str">
        <f>IF(R24&lt;&gt;"",(Instructions!$B$13),"")</f>
        <v/>
      </c>
      <c r="G24" s="72" t="str">
        <f>IF(R24&lt;&gt;"",(Instructions!$B$14),"")</f>
        <v/>
      </c>
      <c r="H24" s="72"/>
      <c r="I24" s="72"/>
      <c r="J24" s="72"/>
      <c r="K24" s="72"/>
      <c r="L24" s="71" t="str">
        <f>IF(R24&lt;&gt;"",(Instructions!$D$13),"")</f>
        <v/>
      </c>
      <c r="N24" s="73" t="str">
        <f>IF(R24&lt;&gt;"",(Instructions!$D$9),"")</f>
        <v/>
      </c>
      <c r="O24" s="71" t="str">
        <f>IF(R24&lt;&gt;"",IF(Instructions!$D$11="SSN","S","E"),"")</f>
        <v/>
      </c>
      <c r="R24" s="75"/>
      <c r="S24" s="75"/>
      <c r="T24" s="75"/>
      <c r="V24" s="75"/>
      <c r="X24" s="75"/>
      <c r="Z24" s="75"/>
      <c r="AB24" s="75"/>
      <c r="AC24" s="75"/>
      <c r="AD24" s="75"/>
      <c r="AM24" s="61"/>
      <c r="AN24" s="61"/>
      <c r="AO24" s="61"/>
      <c r="AP24" s="75" t="str">
        <f t="shared" si="1"/>
        <v/>
      </c>
      <c r="AQ24" s="75"/>
      <c r="AR24" s="75"/>
      <c r="AS24" s="75"/>
      <c r="AT24" s="75"/>
      <c r="AU24" s="75"/>
      <c r="AV24" s="75"/>
      <c r="AW24" s="75"/>
    </row>
    <row r="25" spans="1:49" s="71" customFormat="1" x14ac:dyDescent="0.2">
      <c r="A25" s="71" t="str">
        <f>IF(R25&lt;&gt;"",(Instructions!$B$9),"")</f>
        <v/>
      </c>
      <c r="C25" s="71" t="str">
        <f>IF(R25&lt;&gt;"",(Instructions!$B$11),"")</f>
        <v/>
      </c>
      <c r="E25" s="71" t="str">
        <f>IF(R25&lt;&gt;"",(Instructions!$B$12),"")</f>
        <v/>
      </c>
      <c r="F25" s="71" t="str">
        <f>IF(R25&lt;&gt;"",(Instructions!$B$13),"")</f>
        <v/>
      </c>
      <c r="G25" s="72" t="str">
        <f>IF(R25&lt;&gt;"",(Instructions!$B$14),"")</f>
        <v/>
      </c>
      <c r="H25" s="72"/>
      <c r="I25" s="72"/>
      <c r="J25" s="72"/>
      <c r="K25" s="72"/>
      <c r="L25" s="71" t="str">
        <f>IF(R25&lt;&gt;"",(Instructions!$D$13),"")</f>
        <v/>
      </c>
      <c r="N25" s="73" t="str">
        <f>IF(R25&lt;&gt;"",(Instructions!$D$9),"")</f>
        <v/>
      </c>
      <c r="O25" s="71" t="str">
        <f>IF(R25&lt;&gt;"",IF(Instructions!$D$11="SSN","S","E"),"")</f>
        <v/>
      </c>
      <c r="R25" s="75"/>
      <c r="S25" s="75"/>
      <c r="T25" s="75"/>
      <c r="V25" s="75"/>
      <c r="X25" s="75"/>
      <c r="Z25" s="75"/>
      <c r="AB25" s="75"/>
      <c r="AC25" s="75"/>
      <c r="AD25" s="75"/>
      <c r="AM25" s="61"/>
      <c r="AN25" s="61"/>
      <c r="AO25" s="61"/>
      <c r="AP25" s="75" t="str">
        <f t="shared" si="1"/>
        <v/>
      </c>
      <c r="AQ25" s="75"/>
      <c r="AR25" s="75"/>
      <c r="AS25" s="75"/>
      <c r="AT25" s="75"/>
      <c r="AU25" s="75"/>
      <c r="AV25" s="75"/>
      <c r="AW25" s="75"/>
    </row>
    <row r="26" spans="1:49" s="71" customFormat="1" x14ac:dyDescent="0.2">
      <c r="A26" s="71" t="str">
        <f>IF(R26&lt;&gt;"",(Instructions!$B$9),"")</f>
        <v/>
      </c>
      <c r="C26" s="71" t="str">
        <f>IF(R26&lt;&gt;"",(Instructions!$B$11),"")</f>
        <v/>
      </c>
      <c r="E26" s="71" t="str">
        <f>IF(R26&lt;&gt;"",(Instructions!$B$12),"")</f>
        <v/>
      </c>
      <c r="F26" s="71" t="str">
        <f>IF(R26&lt;&gt;"",(Instructions!$B$13),"")</f>
        <v/>
      </c>
      <c r="G26" s="72" t="str">
        <f>IF(R26&lt;&gt;"",(Instructions!$B$14),"")</f>
        <v/>
      </c>
      <c r="H26" s="72"/>
      <c r="I26" s="72"/>
      <c r="J26" s="72"/>
      <c r="K26" s="72"/>
      <c r="L26" s="71" t="str">
        <f>IF(R26&lt;&gt;"",(Instructions!$D$13),"")</f>
        <v/>
      </c>
      <c r="N26" s="73" t="str">
        <f>IF(R26&lt;&gt;"",(Instructions!$D$9),"")</f>
        <v/>
      </c>
      <c r="O26" s="71" t="str">
        <f>IF(R26&lt;&gt;"",IF(Instructions!$D$11="SSN","S","E"),"")</f>
        <v/>
      </c>
      <c r="R26" s="75"/>
      <c r="S26" s="75"/>
      <c r="T26" s="75"/>
      <c r="V26" s="75"/>
      <c r="X26" s="75"/>
      <c r="Z26" s="75"/>
      <c r="AB26" s="75"/>
      <c r="AC26" s="75"/>
      <c r="AD26" s="75"/>
      <c r="AM26" s="61"/>
      <c r="AN26" s="61"/>
      <c r="AO26" s="61"/>
      <c r="AP26" s="75" t="str">
        <f t="shared" si="1"/>
        <v/>
      </c>
      <c r="AQ26" s="75"/>
      <c r="AR26" s="75"/>
      <c r="AS26" s="75"/>
      <c r="AT26" s="75"/>
      <c r="AU26" s="75"/>
      <c r="AV26" s="75"/>
      <c r="AW26" s="75"/>
    </row>
    <row r="27" spans="1:49" s="71" customFormat="1" x14ac:dyDescent="0.2">
      <c r="A27" s="71" t="str">
        <f>IF(R27&lt;&gt;"",(Instructions!$B$9),"")</f>
        <v/>
      </c>
      <c r="C27" s="71" t="str">
        <f>IF(R27&lt;&gt;"",(Instructions!$B$11),"")</f>
        <v/>
      </c>
      <c r="E27" s="71" t="str">
        <f>IF(R27&lt;&gt;"",(Instructions!$B$12),"")</f>
        <v/>
      </c>
      <c r="F27" s="71" t="str">
        <f>IF(R27&lt;&gt;"",(Instructions!$B$13),"")</f>
        <v/>
      </c>
      <c r="G27" s="72" t="str">
        <f>IF(R27&lt;&gt;"",(Instructions!$B$14),"")</f>
        <v/>
      </c>
      <c r="H27" s="72"/>
      <c r="I27" s="72"/>
      <c r="J27" s="72"/>
      <c r="K27" s="72"/>
      <c r="L27" s="71" t="str">
        <f>IF(R27&lt;&gt;"",(Instructions!$D$13),"")</f>
        <v/>
      </c>
      <c r="N27" s="73" t="str">
        <f>IF(R27&lt;&gt;"",(Instructions!$D$9),"")</f>
        <v/>
      </c>
      <c r="O27" s="71" t="str">
        <f>IF(R27&lt;&gt;"",IF(Instructions!$D$11="SSN","S","E"),"")</f>
        <v/>
      </c>
      <c r="R27" s="75"/>
      <c r="S27" s="75"/>
      <c r="T27" s="75"/>
      <c r="V27" s="75"/>
      <c r="X27" s="75"/>
      <c r="Z27" s="75"/>
      <c r="AB27" s="75"/>
      <c r="AC27" s="75"/>
      <c r="AD27" s="75"/>
      <c r="AM27" s="61"/>
      <c r="AN27" s="61"/>
      <c r="AO27" s="61"/>
      <c r="AP27" s="75" t="str">
        <f t="shared" si="1"/>
        <v/>
      </c>
      <c r="AQ27" s="75"/>
      <c r="AR27" s="75"/>
      <c r="AS27" s="75"/>
      <c r="AT27" s="75"/>
      <c r="AU27" s="75"/>
      <c r="AV27" s="75"/>
      <c r="AW27" s="75"/>
    </row>
    <row r="28" spans="1:49" s="71" customFormat="1" x14ac:dyDescent="0.2">
      <c r="A28" s="71" t="str">
        <f>IF(R28&lt;&gt;"",(Instructions!$B$9),"")</f>
        <v/>
      </c>
      <c r="C28" s="71" t="str">
        <f>IF(R28&lt;&gt;"",(Instructions!$B$11),"")</f>
        <v/>
      </c>
      <c r="E28" s="71" t="str">
        <f>IF(R28&lt;&gt;"",(Instructions!$B$12),"")</f>
        <v/>
      </c>
      <c r="F28" s="71" t="str">
        <f>IF(R28&lt;&gt;"",(Instructions!$B$13),"")</f>
        <v/>
      </c>
      <c r="G28" s="72" t="str">
        <f>IF(R28&lt;&gt;"",(Instructions!$B$14),"")</f>
        <v/>
      </c>
      <c r="H28" s="72"/>
      <c r="I28" s="72"/>
      <c r="J28" s="72"/>
      <c r="K28" s="72"/>
      <c r="L28" s="71" t="str">
        <f>IF(R28&lt;&gt;"",(Instructions!$D$13),"")</f>
        <v/>
      </c>
      <c r="N28" s="73" t="str">
        <f>IF(R28&lt;&gt;"",(Instructions!$D$9),"")</f>
        <v/>
      </c>
      <c r="O28" s="71" t="str">
        <f>IF(R28&lt;&gt;"",IF(Instructions!$D$11="SSN","S","E"),"")</f>
        <v/>
      </c>
      <c r="R28" s="75"/>
      <c r="S28" s="75"/>
      <c r="T28" s="75"/>
      <c r="V28" s="75"/>
      <c r="X28" s="75"/>
      <c r="Z28" s="75"/>
      <c r="AB28" s="75"/>
      <c r="AC28" s="75"/>
      <c r="AD28" s="75"/>
      <c r="AM28" s="61"/>
      <c r="AN28" s="61"/>
      <c r="AO28" s="61"/>
      <c r="AP28" s="75" t="str">
        <f t="shared" si="1"/>
        <v/>
      </c>
      <c r="AQ28" s="75"/>
      <c r="AR28" s="75"/>
      <c r="AS28" s="75"/>
      <c r="AT28" s="75"/>
      <c r="AU28" s="75"/>
      <c r="AV28" s="75"/>
      <c r="AW28" s="75"/>
    </row>
    <row r="29" spans="1:49" s="71" customFormat="1" x14ac:dyDescent="0.2">
      <c r="A29" s="71" t="str">
        <f>IF(R29&lt;&gt;"",(Instructions!$B$9),"")</f>
        <v/>
      </c>
      <c r="C29" s="71" t="str">
        <f>IF(R29&lt;&gt;"",(Instructions!$B$11),"")</f>
        <v/>
      </c>
      <c r="E29" s="71" t="str">
        <f>IF(R29&lt;&gt;"",(Instructions!$B$12),"")</f>
        <v/>
      </c>
      <c r="F29" s="71" t="str">
        <f>IF(R29&lt;&gt;"",(Instructions!$B$13),"")</f>
        <v/>
      </c>
      <c r="G29" s="72" t="str">
        <f>IF(R29&lt;&gt;"",(Instructions!$B$14),"")</f>
        <v/>
      </c>
      <c r="H29" s="72"/>
      <c r="I29" s="72"/>
      <c r="J29" s="72"/>
      <c r="K29" s="72"/>
      <c r="L29" s="71" t="str">
        <f>IF(R29&lt;&gt;"",(Instructions!$D$13),"")</f>
        <v/>
      </c>
      <c r="N29" s="73" t="str">
        <f>IF(R29&lt;&gt;"",(Instructions!$D$9),"")</f>
        <v/>
      </c>
      <c r="O29" s="71" t="str">
        <f>IF(R29&lt;&gt;"",IF(Instructions!$D$11="SSN","S","E"),"")</f>
        <v/>
      </c>
      <c r="R29" s="75"/>
      <c r="S29" s="75"/>
      <c r="T29" s="75"/>
      <c r="V29" s="75"/>
      <c r="X29" s="75"/>
      <c r="Z29" s="75"/>
      <c r="AB29" s="75"/>
      <c r="AC29" s="75"/>
      <c r="AD29" s="75"/>
      <c r="AM29" s="61"/>
      <c r="AN29" s="61"/>
      <c r="AO29" s="61"/>
      <c r="AP29" s="75" t="str">
        <f t="shared" si="1"/>
        <v/>
      </c>
      <c r="AQ29" s="75"/>
      <c r="AR29" s="75"/>
      <c r="AS29" s="75"/>
      <c r="AT29" s="75"/>
      <c r="AU29" s="75"/>
      <c r="AV29" s="75"/>
      <c r="AW29" s="75"/>
    </row>
    <row r="30" spans="1:49" s="71" customFormat="1" x14ac:dyDescent="0.2">
      <c r="A30" s="71" t="str">
        <f>IF(R30&lt;&gt;"",(Instructions!$B$9),"")</f>
        <v/>
      </c>
      <c r="C30" s="71" t="str">
        <f>IF(R30&lt;&gt;"",(Instructions!$B$11),"")</f>
        <v/>
      </c>
      <c r="E30" s="71" t="str">
        <f>IF(R30&lt;&gt;"",(Instructions!$B$12),"")</f>
        <v/>
      </c>
      <c r="F30" s="71" t="str">
        <f>IF(R30&lt;&gt;"",(Instructions!$B$13),"")</f>
        <v/>
      </c>
      <c r="G30" s="72" t="str">
        <f>IF(R30&lt;&gt;"",(Instructions!$B$14),"")</f>
        <v/>
      </c>
      <c r="H30" s="72"/>
      <c r="I30" s="72"/>
      <c r="J30" s="72"/>
      <c r="K30" s="72"/>
      <c r="L30" s="71" t="str">
        <f>IF(R30&lt;&gt;"",(Instructions!$D$13),"")</f>
        <v/>
      </c>
      <c r="N30" s="73" t="str">
        <f>IF(R30&lt;&gt;"",(Instructions!$D$9),"")</f>
        <v/>
      </c>
      <c r="O30" s="71" t="str">
        <f>IF(R30&lt;&gt;"",IF(Instructions!$D$11="SSN","S","E"),"")</f>
        <v/>
      </c>
      <c r="R30" s="75"/>
      <c r="S30" s="75"/>
      <c r="T30" s="75"/>
      <c r="V30" s="75"/>
      <c r="X30" s="75"/>
      <c r="Z30" s="75"/>
      <c r="AB30" s="75"/>
      <c r="AC30" s="75"/>
      <c r="AD30" s="75"/>
      <c r="AM30" s="61"/>
      <c r="AN30" s="61"/>
      <c r="AO30" s="61"/>
      <c r="AP30" s="75" t="str">
        <f t="shared" si="1"/>
        <v/>
      </c>
      <c r="AQ30" s="75"/>
      <c r="AR30" s="75"/>
      <c r="AS30" s="75"/>
      <c r="AT30" s="75"/>
      <c r="AU30" s="75"/>
      <c r="AV30" s="75"/>
      <c r="AW30" s="75"/>
    </row>
    <row r="31" spans="1:49" s="71" customFormat="1" x14ac:dyDescent="0.2">
      <c r="A31" s="71" t="str">
        <f>IF(R31&lt;&gt;"",(Instructions!$B$9),"")</f>
        <v/>
      </c>
      <c r="C31" s="71" t="str">
        <f>IF(R31&lt;&gt;"",(Instructions!$B$11),"")</f>
        <v/>
      </c>
      <c r="E31" s="71" t="str">
        <f>IF(R31&lt;&gt;"",(Instructions!$B$12),"")</f>
        <v/>
      </c>
      <c r="F31" s="71" t="str">
        <f>IF(R31&lt;&gt;"",(Instructions!$B$13),"")</f>
        <v/>
      </c>
      <c r="G31" s="72" t="str">
        <f>IF(R31&lt;&gt;"",(Instructions!$B$14),"")</f>
        <v/>
      </c>
      <c r="H31" s="72"/>
      <c r="I31" s="72"/>
      <c r="J31" s="72"/>
      <c r="K31" s="72"/>
      <c r="L31" s="71" t="str">
        <f>IF(R31&lt;&gt;"",(Instructions!$D$13),"")</f>
        <v/>
      </c>
      <c r="N31" s="73" t="str">
        <f>IF(R31&lt;&gt;"",(Instructions!$D$9),"")</f>
        <v/>
      </c>
      <c r="O31" s="71" t="str">
        <f>IF(R31&lt;&gt;"",IF(Instructions!$D$11="SSN","S","E"),"")</f>
        <v/>
      </c>
      <c r="R31" s="75"/>
      <c r="S31" s="75"/>
      <c r="T31" s="75"/>
      <c r="V31" s="75"/>
      <c r="X31" s="75"/>
      <c r="Z31" s="75"/>
      <c r="AB31" s="75"/>
      <c r="AC31" s="75"/>
      <c r="AD31" s="75"/>
      <c r="AM31" s="61"/>
      <c r="AN31" s="61"/>
      <c r="AO31" s="61"/>
      <c r="AP31" s="75" t="str">
        <f t="shared" si="1"/>
        <v/>
      </c>
      <c r="AQ31" s="75"/>
      <c r="AR31" s="75"/>
      <c r="AS31" s="75"/>
      <c r="AT31" s="75"/>
      <c r="AU31" s="75"/>
      <c r="AV31" s="75"/>
      <c r="AW31" s="75"/>
    </row>
    <row r="32" spans="1:49" x14ac:dyDescent="0.2">
      <c r="N32" s="73" t="str">
        <f>IF(R32&lt;&gt;"",(Instructions!$D$9),"")</f>
        <v/>
      </c>
      <c r="S32" s="76"/>
      <c r="T32" s="76"/>
      <c r="V32" s="76"/>
      <c r="X32" s="76"/>
      <c r="Z32" s="76"/>
      <c r="AB32" s="76"/>
      <c r="AC32" s="76"/>
      <c r="AD32" s="76"/>
      <c r="AP32" s="76"/>
      <c r="AR32" s="76"/>
      <c r="AS32" s="76"/>
      <c r="AT32" s="76"/>
      <c r="AV32" s="76"/>
      <c r="AW32" s="76"/>
    </row>
    <row r="33" spans="14:49" x14ac:dyDescent="0.2">
      <c r="N33" s="73" t="str">
        <f>IF(R33&lt;&gt;"",(Instructions!$D$9),"")</f>
        <v/>
      </c>
      <c r="S33" s="76"/>
      <c r="T33" s="76"/>
      <c r="V33" s="76"/>
      <c r="X33" s="76"/>
      <c r="Z33" s="76"/>
      <c r="AB33" s="76"/>
      <c r="AC33" s="76"/>
      <c r="AD33" s="76"/>
      <c r="AP33" s="76"/>
      <c r="AR33" s="76"/>
      <c r="AS33" s="76"/>
      <c r="AT33" s="76"/>
      <c r="AV33" s="76"/>
      <c r="AW33" s="76"/>
    </row>
    <row r="34" spans="14:49" x14ac:dyDescent="0.2">
      <c r="N34" s="73" t="str">
        <f>IF(R34&lt;&gt;"",(Instructions!$D$9),"")</f>
        <v/>
      </c>
      <c r="S34" s="76"/>
      <c r="T34" s="76"/>
      <c r="V34" s="76"/>
      <c r="X34" s="76"/>
      <c r="Z34" s="76"/>
      <c r="AB34" s="76"/>
      <c r="AC34" s="76"/>
      <c r="AD34" s="76"/>
      <c r="AP34" s="76"/>
      <c r="AR34" s="76"/>
      <c r="AS34" s="76"/>
      <c r="AT34" s="76"/>
      <c r="AV34" s="76"/>
      <c r="AW34" s="76"/>
    </row>
    <row r="35" spans="14:49" x14ac:dyDescent="0.2">
      <c r="N35" s="73" t="str">
        <f>IF(R35&lt;&gt;"",(Instructions!$D$9),"")</f>
        <v/>
      </c>
      <c r="S35" s="76"/>
      <c r="T35" s="76"/>
      <c r="V35" s="76"/>
      <c r="X35" s="76"/>
      <c r="Z35" s="76"/>
      <c r="AB35" s="76"/>
      <c r="AC35" s="76"/>
      <c r="AD35" s="76"/>
      <c r="AP35" s="76"/>
      <c r="AR35" s="76"/>
      <c r="AS35" s="76"/>
      <c r="AT35" s="76"/>
      <c r="AV35" s="76"/>
      <c r="AW35" s="76"/>
    </row>
    <row r="36" spans="14:49" x14ac:dyDescent="0.2">
      <c r="N36" s="73" t="str">
        <f>IF(R36&lt;&gt;"",(Instructions!$D$9),"")</f>
        <v/>
      </c>
      <c r="S36" s="76"/>
      <c r="T36" s="76"/>
      <c r="V36" s="76"/>
      <c r="X36" s="76"/>
      <c r="Z36" s="76"/>
      <c r="AB36" s="76"/>
      <c r="AC36" s="76"/>
      <c r="AD36" s="76"/>
      <c r="AP36" s="76"/>
      <c r="AR36" s="76"/>
      <c r="AS36" s="76"/>
      <c r="AT36" s="76"/>
      <c r="AV36" s="76"/>
      <c r="AW36" s="76"/>
    </row>
    <row r="37" spans="14:49" x14ac:dyDescent="0.2">
      <c r="N37" s="73" t="str">
        <f>IF(R37&lt;&gt;"",(Instructions!$D$9),"")</f>
        <v/>
      </c>
      <c r="S37" s="76"/>
      <c r="T37" s="76"/>
      <c r="V37" s="76"/>
      <c r="X37" s="76"/>
      <c r="Z37" s="76"/>
      <c r="AB37" s="76"/>
      <c r="AC37" s="76"/>
      <c r="AD37" s="76"/>
      <c r="AP37" s="76"/>
      <c r="AR37" s="76"/>
      <c r="AS37" s="76"/>
      <c r="AT37" s="76"/>
      <c r="AV37" s="76"/>
      <c r="AW37" s="76"/>
    </row>
    <row r="38" spans="14:49" x14ac:dyDescent="0.2">
      <c r="N38" s="73" t="str">
        <f>IF(R38&lt;&gt;"",(Instructions!$D$9),"")</f>
        <v/>
      </c>
      <c r="S38" s="76"/>
      <c r="T38" s="76"/>
      <c r="V38" s="76"/>
      <c r="X38" s="76"/>
      <c r="Z38" s="76"/>
      <c r="AB38" s="76"/>
      <c r="AC38" s="76"/>
      <c r="AD38" s="76"/>
      <c r="AP38" s="76"/>
      <c r="AR38" s="76"/>
      <c r="AS38" s="76"/>
      <c r="AT38" s="76"/>
      <c r="AV38" s="76"/>
      <c r="AW38" s="76"/>
    </row>
    <row r="39" spans="14:49" x14ac:dyDescent="0.2">
      <c r="N39" s="73" t="str">
        <f>IF(R39&lt;&gt;"",(Instructions!$D$9),"")</f>
        <v/>
      </c>
      <c r="S39" s="76"/>
      <c r="T39" s="76"/>
      <c r="V39" s="76"/>
      <c r="X39" s="76"/>
      <c r="Z39" s="76"/>
      <c r="AB39" s="76"/>
      <c r="AC39" s="76"/>
      <c r="AD39" s="76"/>
      <c r="AP39" s="76"/>
      <c r="AR39" s="76"/>
      <c r="AS39" s="76"/>
      <c r="AT39" s="76"/>
      <c r="AV39" s="76"/>
      <c r="AW39" s="76"/>
    </row>
    <row r="40" spans="14:49" x14ac:dyDescent="0.2">
      <c r="N40" s="73" t="str">
        <f>IF(R40&lt;&gt;"",(Instructions!$D$9),"")</f>
        <v/>
      </c>
      <c r="S40" s="76"/>
      <c r="T40" s="76"/>
      <c r="V40" s="76"/>
      <c r="X40" s="76"/>
      <c r="Z40" s="76"/>
      <c r="AB40" s="76"/>
      <c r="AC40" s="76"/>
      <c r="AD40" s="76"/>
      <c r="AP40" s="76"/>
      <c r="AR40" s="76"/>
      <c r="AS40" s="76"/>
      <c r="AT40" s="76"/>
      <c r="AV40" s="76"/>
      <c r="AW40" s="76"/>
    </row>
    <row r="41" spans="14:49" x14ac:dyDescent="0.2">
      <c r="N41" s="73" t="str">
        <f>IF(R41&lt;&gt;"",(Instructions!$D$9),"")</f>
        <v/>
      </c>
      <c r="S41" s="76"/>
      <c r="T41" s="76"/>
      <c r="V41" s="76"/>
      <c r="X41" s="76"/>
      <c r="Z41" s="76"/>
      <c r="AB41" s="76"/>
      <c r="AC41" s="76"/>
      <c r="AD41" s="76"/>
      <c r="AP41" s="76"/>
      <c r="AR41" s="76"/>
      <c r="AS41" s="76"/>
      <c r="AT41" s="76"/>
      <c r="AV41" s="76"/>
      <c r="AW41" s="76"/>
    </row>
    <row r="42" spans="14:49" x14ac:dyDescent="0.2">
      <c r="N42" s="73" t="str">
        <f>IF(R42&lt;&gt;"",(Instructions!$D$9),"")</f>
        <v/>
      </c>
      <c r="S42" s="76"/>
      <c r="T42" s="76"/>
      <c r="V42" s="76"/>
      <c r="X42" s="76"/>
      <c r="Z42" s="76"/>
      <c r="AB42" s="76"/>
      <c r="AC42" s="76"/>
      <c r="AD42" s="76"/>
      <c r="AP42" s="76"/>
      <c r="AR42" s="76"/>
      <c r="AS42" s="76"/>
      <c r="AT42" s="76"/>
      <c r="AV42" s="76"/>
      <c r="AW42" s="76"/>
    </row>
    <row r="43" spans="14:49" x14ac:dyDescent="0.2">
      <c r="N43" s="73" t="str">
        <f>IF(R43&lt;&gt;"",(Instructions!$D$9),"")</f>
        <v/>
      </c>
      <c r="S43" s="76"/>
      <c r="T43" s="76"/>
      <c r="V43" s="76"/>
      <c r="X43" s="76"/>
      <c r="Z43" s="76"/>
      <c r="AB43" s="76"/>
      <c r="AC43" s="76"/>
      <c r="AD43" s="76"/>
      <c r="AP43" s="76"/>
      <c r="AR43" s="76"/>
      <c r="AS43" s="76"/>
      <c r="AT43" s="76"/>
      <c r="AV43" s="76"/>
      <c r="AW43" s="76"/>
    </row>
    <row r="44" spans="14:49" x14ac:dyDescent="0.2">
      <c r="N44" s="73" t="str">
        <f>IF(R44&lt;&gt;"",(Instructions!$D$9),"")</f>
        <v/>
      </c>
      <c r="S44" s="76"/>
      <c r="T44" s="76"/>
      <c r="V44" s="76"/>
      <c r="X44" s="76"/>
      <c r="Z44" s="76"/>
      <c r="AB44" s="76"/>
      <c r="AC44" s="76"/>
      <c r="AD44" s="76"/>
      <c r="AP44" s="76"/>
      <c r="AR44" s="76"/>
      <c r="AS44" s="76"/>
      <c r="AT44" s="76"/>
      <c r="AV44" s="76"/>
      <c r="AW44" s="76"/>
    </row>
    <row r="45" spans="14:49" x14ac:dyDescent="0.2">
      <c r="N45" s="73" t="str">
        <f>IF(R45&lt;&gt;"",(Instructions!$D$9),"")</f>
        <v/>
      </c>
      <c r="S45" s="76"/>
      <c r="T45" s="76"/>
      <c r="V45" s="76"/>
      <c r="X45" s="76"/>
      <c r="Z45" s="76"/>
      <c r="AB45" s="76"/>
      <c r="AC45" s="76"/>
      <c r="AD45" s="76"/>
      <c r="AP45" s="76"/>
      <c r="AR45" s="76"/>
      <c r="AS45" s="76"/>
      <c r="AT45" s="76"/>
      <c r="AV45" s="76"/>
      <c r="AW45" s="76"/>
    </row>
    <row r="46" spans="14:49" x14ac:dyDescent="0.2">
      <c r="N46" s="73" t="str">
        <f>IF(R46&lt;&gt;"",(Instructions!$D$9),"")</f>
        <v/>
      </c>
      <c r="S46" s="76"/>
      <c r="T46" s="76"/>
      <c r="V46" s="76"/>
      <c r="X46" s="76"/>
      <c r="Z46" s="76"/>
      <c r="AB46" s="76"/>
      <c r="AC46" s="76"/>
      <c r="AD46" s="76"/>
      <c r="AP46" s="76"/>
      <c r="AR46" s="76"/>
      <c r="AS46" s="76"/>
      <c r="AT46" s="76"/>
      <c r="AV46" s="76"/>
      <c r="AW46" s="76"/>
    </row>
    <row r="47" spans="14:49" x14ac:dyDescent="0.2">
      <c r="N47" s="73" t="str">
        <f>IF(R47&lt;&gt;"",(Instructions!$D$9),"")</f>
        <v/>
      </c>
      <c r="S47" s="76"/>
      <c r="T47" s="76"/>
      <c r="V47" s="76"/>
      <c r="X47" s="76"/>
      <c r="Z47" s="76"/>
      <c r="AB47" s="76"/>
      <c r="AC47" s="76"/>
      <c r="AD47" s="76"/>
      <c r="AP47" s="76"/>
      <c r="AR47" s="76"/>
      <c r="AS47" s="76"/>
      <c r="AT47" s="76"/>
      <c r="AV47" s="76"/>
      <c r="AW47" s="76"/>
    </row>
    <row r="48" spans="14:49" x14ac:dyDescent="0.2">
      <c r="N48" s="73" t="str">
        <f>IF(R48&lt;&gt;"",(Instructions!$D$9),"")</f>
        <v/>
      </c>
      <c r="S48" s="76"/>
      <c r="T48" s="76"/>
      <c r="V48" s="76"/>
      <c r="X48" s="76"/>
      <c r="Z48" s="76"/>
      <c r="AB48" s="76"/>
      <c r="AC48" s="76"/>
      <c r="AD48" s="76"/>
      <c r="AP48" s="76"/>
      <c r="AR48" s="76"/>
      <c r="AS48" s="76"/>
      <c r="AT48" s="76"/>
      <c r="AV48" s="76"/>
      <c r="AW48" s="76"/>
    </row>
    <row r="49" spans="14:49" x14ac:dyDescent="0.2">
      <c r="N49" s="73" t="str">
        <f>IF(R49&lt;&gt;"",(Instructions!$D$9),"")</f>
        <v/>
      </c>
      <c r="S49" s="76"/>
      <c r="T49" s="76"/>
      <c r="V49" s="76"/>
      <c r="X49" s="76"/>
      <c r="Z49" s="76"/>
      <c r="AB49" s="76"/>
      <c r="AC49" s="76"/>
      <c r="AD49" s="76"/>
      <c r="AP49" s="76"/>
      <c r="AR49" s="76"/>
      <c r="AS49" s="76"/>
      <c r="AT49" s="76"/>
      <c r="AV49" s="76"/>
      <c r="AW49" s="76"/>
    </row>
    <row r="50" spans="14:49" x14ac:dyDescent="0.2">
      <c r="N50" s="73" t="str">
        <f>IF(R50&lt;&gt;"",(Instructions!$D$9),"")</f>
        <v/>
      </c>
      <c r="S50" s="76"/>
      <c r="T50" s="76"/>
      <c r="V50" s="76"/>
      <c r="X50" s="76"/>
      <c r="Z50" s="76"/>
      <c r="AB50" s="76"/>
      <c r="AC50" s="76"/>
      <c r="AD50" s="76"/>
      <c r="AP50" s="76"/>
      <c r="AR50" s="76"/>
      <c r="AS50" s="76"/>
      <c r="AT50" s="76"/>
      <c r="AV50" s="76"/>
      <c r="AW50" s="76"/>
    </row>
    <row r="51" spans="14:49" x14ac:dyDescent="0.2">
      <c r="N51" s="73" t="str">
        <f>IF(R51&lt;&gt;"",(Instructions!$D$9),"")</f>
        <v/>
      </c>
      <c r="S51" s="76"/>
      <c r="T51" s="76"/>
      <c r="V51" s="76"/>
      <c r="X51" s="76"/>
      <c r="Z51" s="76"/>
      <c r="AB51" s="76"/>
      <c r="AC51" s="76"/>
      <c r="AD51" s="76"/>
      <c r="AP51" s="76"/>
      <c r="AR51" s="76"/>
      <c r="AS51" s="76"/>
      <c r="AT51" s="76"/>
      <c r="AV51" s="76"/>
      <c r="AW51" s="76"/>
    </row>
    <row r="52" spans="14:49" x14ac:dyDescent="0.2">
      <c r="N52" s="73" t="str">
        <f>IF(R52&lt;&gt;"",(Instructions!$D$9),"")</f>
        <v/>
      </c>
      <c r="S52" s="76"/>
      <c r="T52" s="76"/>
      <c r="V52" s="76"/>
      <c r="X52" s="76"/>
      <c r="Z52" s="76"/>
      <c r="AB52" s="76"/>
      <c r="AC52" s="76"/>
      <c r="AD52" s="76"/>
      <c r="AP52" s="76"/>
      <c r="AR52" s="76"/>
      <c r="AS52" s="76"/>
      <c r="AT52" s="76"/>
      <c r="AV52" s="76"/>
      <c r="AW52" s="76"/>
    </row>
    <row r="53" spans="14:49" x14ac:dyDescent="0.2">
      <c r="N53" s="73" t="str">
        <f>IF(R53&lt;&gt;"",(Instructions!$D$9),"")</f>
        <v/>
      </c>
      <c r="S53" s="76"/>
      <c r="T53" s="76"/>
      <c r="V53" s="76"/>
      <c r="X53" s="76"/>
      <c r="Z53" s="76"/>
      <c r="AB53" s="76"/>
      <c r="AC53" s="76"/>
      <c r="AD53" s="76"/>
      <c r="AP53" s="76"/>
      <c r="AR53" s="76"/>
      <c r="AS53" s="76"/>
      <c r="AT53" s="76"/>
      <c r="AV53" s="76"/>
      <c r="AW53" s="76"/>
    </row>
    <row r="54" spans="14:49" x14ac:dyDescent="0.2">
      <c r="N54" s="73" t="str">
        <f>IF(R54&lt;&gt;"",(Instructions!$D$9),"")</f>
        <v/>
      </c>
      <c r="S54" s="76"/>
      <c r="T54" s="76"/>
      <c r="V54" s="76"/>
      <c r="X54" s="76"/>
      <c r="Z54" s="76"/>
      <c r="AB54" s="76"/>
      <c r="AC54" s="76"/>
      <c r="AD54" s="76"/>
      <c r="AP54" s="76"/>
      <c r="AR54" s="76"/>
      <c r="AS54" s="76"/>
      <c r="AT54" s="76"/>
      <c r="AV54" s="76"/>
      <c r="AW54" s="76"/>
    </row>
    <row r="55" spans="14:49" x14ac:dyDescent="0.2">
      <c r="N55" s="73" t="str">
        <f>IF(R55&lt;&gt;"",(Instructions!$D$9),"")</f>
        <v/>
      </c>
      <c r="S55" s="76"/>
      <c r="T55" s="76"/>
      <c r="V55" s="76"/>
      <c r="X55" s="76"/>
      <c r="Z55" s="76"/>
      <c r="AB55" s="76"/>
      <c r="AC55" s="76"/>
      <c r="AD55" s="76"/>
      <c r="AP55" s="76"/>
      <c r="AR55" s="76"/>
      <c r="AS55" s="76"/>
      <c r="AT55" s="76"/>
      <c r="AV55" s="76"/>
      <c r="AW55" s="76"/>
    </row>
    <row r="56" spans="14:49" x14ac:dyDescent="0.2">
      <c r="N56" s="73" t="str">
        <f>IF(R56&lt;&gt;"",(Instructions!$D$9),"")</f>
        <v/>
      </c>
      <c r="S56" s="76"/>
      <c r="T56" s="76"/>
      <c r="V56" s="76"/>
      <c r="X56" s="76"/>
      <c r="Z56" s="76"/>
      <c r="AB56" s="76"/>
      <c r="AC56" s="76"/>
      <c r="AD56" s="76"/>
      <c r="AP56" s="76"/>
      <c r="AR56" s="76"/>
      <c r="AS56" s="76"/>
      <c r="AT56" s="76"/>
      <c r="AV56" s="76"/>
      <c r="AW56" s="76"/>
    </row>
    <row r="57" spans="14:49" x14ac:dyDescent="0.2">
      <c r="N57" s="73" t="str">
        <f>IF(R57&lt;&gt;"",(Instructions!$D$9),"")</f>
        <v/>
      </c>
      <c r="S57" s="76"/>
      <c r="T57" s="76"/>
      <c r="V57" s="76"/>
      <c r="X57" s="76"/>
      <c r="Z57" s="76"/>
      <c r="AB57" s="76"/>
      <c r="AC57" s="76"/>
      <c r="AD57" s="76"/>
      <c r="AP57" s="76"/>
      <c r="AR57" s="76"/>
      <c r="AS57" s="76"/>
      <c r="AT57" s="76"/>
      <c r="AV57" s="76"/>
      <c r="AW57" s="76"/>
    </row>
    <row r="58" spans="14:49" x14ac:dyDescent="0.2">
      <c r="N58" s="73" t="str">
        <f>IF(R58&lt;&gt;"",(Instructions!$D$9),"")</f>
        <v/>
      </c>
      <c r="S58" s="76"/>
      <c r="T58" s="76"/>
      <c r="V58" s="76"/>
      <c r="X58" s="76"/>
      <c r="Z58" s="76"/>
      <c r="AB58" s="76"/>
      <c r="AC58" s="76"/>
      <c r="AD58" s="76"/>
      <c r="AP58" s="76"/>
      <c r="AR58" s="76"/>
      <c r="AS58" s="76"/>
      <c r="AT58" s="76"/>
      <c r="AV58" s="76"/>
      <c r="AW58" s="76"/>
    </row>
    <row r="59" spans="14:49" x14ac:dyDescent="0.2">
      <c r="N59" s="73" t="str">
        <f>IF(R59&lt;&gt;"",(Instructions!$D$9),"")</f>
        <v/>
      </c>
      <c r="S59" s="76"/>
      <c r="T59" s="76"/>
      <c r="V59" s="76"/>
      <c r="X59" s="76"/>
      <c r="Z59" s="76"/>
      <c r="AB59" s="76"/>
      <c r="AC59" s="76"/>
      <c r="AD59" s="76"/>
      <c r="AP59" s="76"/>
      <c r="AR59" s="76"/>
      <c r="AS59" s="76"/>
      <c r="AT59" s="76"/>
      <c r="AV59" s="76"/>
      <c r="AW59" s="76"/>
    </row>
    <row r="60" spans="14:49" x14ac:dyDescent="0.2">
      <c r="N60" s="73" t="str">
        <f>IF(R60&lt;&gt;"",(Instructions!$D$9),"")</f>
        <v/>
      </c>
      <c r="S60" s="76"/>
      <c r="T60" s="76"/>
      <c r="V60" s="76"/>
      <c r="X60" s="76"/>
      <c r="Z60" s="76"/>
      <c r="AB60" s="76"/>
      <c r="AC60" s="76"/>
      <c r="AD60" s="76"/>
      <c r="AP60" s="76"/>
      <c r="AR60" s="76"/>
      <c r="AS60" s="76"/>
      <c r="AT60" s="76"/>
      <c r="AV60" s="76"/>
      <c r="AW60" s="76"/>
    </row>
    <row r="61" spans="14:49" x14ac:dyDescent="0.2">
      <c r="N61" s="73" t="str">
        <f>IF(R61&lt;&gt;"",(Instructions!$D$9),"")</f>
        <v/>
      </c>
      <c r="S61" s="76"/>
      <c r="T61" s="76"/>
      <c r="V61" s="76"/>
      <c r="X61" s="76"/>
      <c r="Z61" s="76"/>
      <c r="AB61" s="76"/>
      <c r="AC61" s="76"/>
      <c r="AD61" s="76"/>
      <c r="AP61" s="76"/>
      <c r="AR61" s="76"/>
      <c r="AS61" s="76"/>
      <c r="AT61" s="76"/>
      <c r="AV61" s="76"/>
      <c r="AW61" s="76"/>
    </row>
    <row r="62" spans="14:49" x14ac:dyDescent="0.2">
      <c r="N62" s="73" t="str">
        <f>IF(R62&lt;&gt;"",(Instructions!$D$9),"")</f>
        <v/>
      </c>
      <c r="S62" s="76"/>
      <c r="T62" s="76"/>
      <c r="V62" s="76"/>
      <c r="X62" s="76"/>
      <c r="Z62" s="76"/>
      <c r="AB62" s="76"/>
      <c r="AC62" s="76"/>
      <c r="AD62" s="76"/>
      <c r="AP62" s="76"/>
      <c r="AR62" s="76"/>
      <c r="AS62" s="76"/>
      <c r="AT62" s="76"/>
      <c r="AV62" s="76"/>
      <c r="AW62" s="76"/>
    </row>
    <row r="63" spans="14:49" x14ac:dyDescent="0.2">
      <c r="N63" s="73" t="str">
        <f>IF(R63&lt;&gt;"",(Instructions!$D$9),"")</f>
        <v/>
      </c>
      <c r="S63" s="76"/>
      <c r="T63" s="76"/>
      <c r="V63" s="76"/>
      <c r="X63" s="76"/>
      <c r="Z63" s="76"/>
      <c r="AB63" s="76"/>
      <c r="AC63" s="76"/>
      <c r="AD63" s="76"/>
      <c r="AP63" s="76"/>
      <c r="AR63" s="76"/>
      <c r="AS63" s="76"/>
      <c r="AT63" s="76"/>
      <c r="AV63" s="76"/>
      <c r="AW63" s="76"/>
    </row>
    <row r="64" spans="14:49" x14ac:dyDescent="0.2">
      <c r="N64" s="73" t="str">
        <f>IF(R64&lt;&gt;"",(Instructions!$D$9),"")</f>
        <v/>
      </c>
      <c r="S64" s="76"/>
      <c r="T64" s="76"/>
      <c r="V64" s="76"/>
      <c r="X64" s="76"/>
      <c r="Z64" s="76"/>
      <c r="AB64" s="76"/>
      <c r="AC64" s="76"/>
      <c r="AD64" s="76"/>
      <c r="AP64" s="76"/>
      <c r="AR64" s="76"/>
      <c r="AS64" s="76"/>
      <c r="AT64" s="76"/>
      <c r="AV64" s="76"/>
      <c r="AW64" s="76"/>
    </row>
    <row r="65" spans="14:49" x14ac:dyDescent="0.2">
      <c r="N65" s="73" t="str">
        <f>IF(R65&lt;&gt;"",(Instructions!$D$9),"")</f>
        <v/>
      </c>
      <c r="S65" s="76"/>
      <c r="T65" s="76"/>
      <c r="V65" s="76"/>
      <c r="X65" s="76"/>
      <c r="Z65" s="76"/>
      <c r="AB65" s="76"/>
      <c r="AC65" s="76"/>
      <c r="AD65" s="76"/>
      <c r="AP65" s="76"/>
      <c r="AR65" s="76"/>
      <c r="AS65" s="76"/>
      <c r="AT65" s="76"/>
      <c r="AV65" s="76"/>
      <c r="AW65" s="76"/>
    </row>
    <row r="66" spans="14:49" x14ac:dyDescent="0.2">
      <c r="N66" s="73" t="str">
        <f>IF(R66&lt;&gt;"",(Instructions!$D$9),"")</f>
        <v/>
      </c>
      <c r="S66" s="76"/>
      <c r="T66" s="76"/>
      <c r="V66" s="76"/>
      <c r="X66" s="76"/>
      <c r="Z66" s="76"/>
      <c r="AB66" s="76"/>
      <c r="AC66" s="76"/>
      <c r="AD66" s="76"/>
      <c r="AP66" s="76"/>
      <c r="AR66" s="76"/>
      <c r="AS66" s="76"/>
      <c r="AT66" s="76"/>
      <c r="AV66" s="76"/>
      <c r="AW66" s="76"/>
    </row>
    <row r="67" spans="14:49" x14ac:dyDescent="0.2">
      <c r="N67" s="73" t="str">
        <f>IF(R67&lt;&gt;"",(Instructions!$D$9),"")</f>
        <v/>
      </c>
      <c r="S67" s="76"/>
      <c r="T67" s="76"/>
      <c r="V67" s="76"/>
      <c r="X67" s="76"/>
      <c r="Z67" s="76"/>
      <c r="AB67" s="76"/>
      <c r="AC67" s="76"/>
      <c r="AD67" s="76"/>
      <c r="AP67" s="76"/>
      <c r="AR67" s="76"/>
      <c r="AS67" s="76"/>
      <c r="AT67" s="76"/>
      <c r="AV67" s="76"/>
      <c r="AW67" s="76"/>
    </row>
    <row r="68" spans="14:49" x14ac:dyDescent="0.2">
      <c r="N68" s="73" t="str">
        <f>IF(R68&lt;&gt;"",(Instructions!$D$9),"")</f>
        <v/>
      </c>
      <c r="S68" s="76"/>
      <c r="T68" s="76"/>
      <c r="V68" s="76"/>
      <c r="X68" s="76"/>
      <c r="Z68" s="76"/>
      <c r="AB68" s="76"/>
      <c r="AC68" s="76"/>
      <c r="AD68" s="76"/>
      <c r="AP68" s="76"/>
      <c r="AR68" s="76"/>
      <c r="AS68" s="76"/>
      <c r="AT68" s="76"/>
      <c r="AV68" s="76"/>
      <c r="AW68" s="76"/>
    </row>
    <row r="69" spans="14:49" x14ac:dyDescent="0.2">
      <c r="N69" s="73" t="str">
        <f>IF(R69&lt;&gt;"",(Instructions!$D$9),"")</f>
        <v/>
      </c>
      <c r="S69" s="76"/>
      <c r="T69" s="76"/>
      <c r="V69" s="76"/>
      <c r="X69" s="76"/>
      <c r="Z69" s="76"/>
      <c r="AB69" s="76"/>
      <c r="AC69" s="76"/>
      <c r="AD69" s="76"/>
      <c r="AP69" s="76"/>
      <c r="AR69" s="76"/>
      <c r="AS69" s="76"/>
      <c r="AT69" s="76"/>
      <c r="AV69" s="76"/>
      <c r="AW69" s="76"/>
    </row>
    <row r="70" spans="14:49" x14ac:dyDescent="0.2">
      <c r="N70" s="73" t="str">
        <f>IF(R70&lt;&gt;"",(Instructions!$D$9),"")</f>
        <v/>
      </c>
      <c r="S70" s="76"/>
      <c r="T70" s="76"/>
      <c r="V70" s="76"/>
      <c r="X70" s="76"/>
      <c r="Z70" s="76"/>
      <c r="AB70" s="76"/>
      <c r="AC70" s="76"/>
      <c r="AD70" s="76"/>
      <c r="AP70" s="76"/>
      <c r="AR70" s="76"/>
      <c r="AS70" s="76"/>
      <c r="AT70" s="76"/>
      <c r="AV70" s="76"/>
      <c r="AW70" s="76"/>
    </row>
    <row r="71" spans="14:49" x14ac:dyDescent="0.2">
      <c r="N71" s="73" t="str">
        <f>IF(R71&lt;&gt;"",(Instructions!$D$9),"")</f>
        <v/>
      </c>
      <c r="S71" s="76"/>
      <c r="T71" s="76"/>
      <c r="V71" s="76"/>
      <c r="X71" s="76"/>
      <c r="Z71" s="76"/>
      <c r="AB71" s="76"/>
      <c r="AC71" s="76"/>
      <c r="AD71" s="76"/>
      <c r="AP71" s="76"/>
      <c r="AR71" s="76"/>
      <c r="AS71" s="76"/>
      <c r="AT71" s="76"/>
      <c r="AV71" s="76"/>
      <c r="AW71" s="76"/>
    </row>
    <row r="72" spans="14:49" x14ac:dyDescent="0.2">
      <c r="N72" s="73" t="str">
        <f>IF(R72&lt;&gt;"",(Instructions!$D$9),"")</f>
        <v/>
      </c>
      <c r="S72" s="76"/>
      <c r="T72" s="76"/>
      <c r="V72" s="76"/>
      <c r="X72" s="76"/>
      <c r="Z72" s="76"/>
      <c r="AB72" s="76"/>
      <c r="AC72" s="76"/>
      <c r="AD72" s="76"/>
      <c r="AP72" s="76"/>
      <c r="AR72" s="76"/>
      <c r="AS72" s="76"/>
      <c r="AT72" s="76"/>
      <c r="AV72" s="76"/>
      <c r="AW72" s="76"/>
    </row>
    <row r="73" spans="14:49" x14ac:dyDescent="0.2">
      <c r="N73" s="73" t="str">
        <f>IF(R73&lt;&gt;"",(Instructions!$D$9),"")</f>
        <v/>
      </c>
      <c r="S73" s="76"/>
      <c r="T73" s="76"/>
      <c r="V73" s="76"/>
      <c r="X73" s="76"/>
      <c r="Z73" s="76"/>
      <c r="AB73" s="76"/>
      <c r="AC73" s="76"/>
      <c r="AD73" s="76"/>
      <c r="AP73" s="76"/>
      <c r="AR73" s="76"/>
      <c r="AS73" s="76"/>
      <c r="AT73" s="76"/>
      <c r="AV73" s="76"/>
      <c r="AW73" s="76"/>
    </row>
    <row r="74" spans="14:49" x14ac:dyDescent="0.2">
      <c r="N74" s="73" t="str">
        <f>IF(R74&lt;&gt;"",(Instructions!$D$9),"")</f>
        <v/>
      </c>
      <c r="S74" s="76"/>
      <c r="T74" s="76"/>
      <c r="V74" s="76"/>
      <c r="X74" s="76"/>
      <c r="Z74" s="76"/>
      <c r="AB74" s="76"/>
      <c r="AC74" s="76"/>
      <c r="AD74" s="76"/>
      <c r="AP74" s="76"/>
      <c r="AR74" s="76"/>
      <c r="AS74" s="76"/>
      <c r="AT74" s="76"/>
      <c r="AV74" s="76"/>
      <c r="AW74" s="76"/>
    </row>
    <row r="75" spans="14:49" x14ac:dyDescent="0.2">
      <c r="N75" s="73" t="str">
        <f>IF(R75&lt;&gt;"",(Instructions!$D$9),"")</f>
        <v/>
      </c>
      <c r="S75" s="76"/>
      <c r="T75" s="76"/>
      <c r="V75" s="76"/>
      <c r="X75" s="76"/>
      <c r="Z75" s="76"/>
      <c r="AB75" s="76"/>
      <c r="AC75" s="76"/>
      <c r="AD75" s="76"/>
      <c r="AP75" s="76"/>
      <c r="AR75" s="76"/>
      <c r="AS75" s="76"/>
      <c r="AT75" s="76"/>
      <c r="AV75" s="76"/>
      <c r="AW75" s="76"/>
    </row>
    <row r="76" spans="14:49" x14ac:dyDescent="0.2">
      <c r="N76" s="73" t="str">
        <f>IF(R76&lt;&gt;"",(Instructions!$D$9),"")</f>
        <v/>
      </c>
      <c r="S76" s="76"/>
      <c r="T76" s="76"/>
      <c r="V76" s="76"/>
      <c r="X76" s="76"/>
      <c r="Z76" s="76"/>
      <c r="AB76" s="76"/>
      <c r="AC76" s="76"/>
      <c r="AD76" s="76"/>
      <c r="AP76" s="76"/>
      <c r="AR76" s="76"/>
      <c r="AS76" s="76"/>
      <c r="AT76" s="76"/>
      <c r="AV76" s="76"/>
      <c r="AW76" s="76"/>
    </row>
    <row r="77" spans="14:49" x14ac:dyDescent="0.2">
      <c r="N77" s="73" t="str">
        <f>IF(R77&lt;&gt;"",(Instructions!$D$9),"")</f>
        <v/>
      </c>
      <c r="S77" s="76"/>
      <c r="T77" s="76"/>
      <c r="V77" s="76"/>
      <c r="X77" s="76"/>
      <c r="Z77" s="76"/>
      <c r="AB77" s="76"/>
      <c r="AC77" s="76"/>
      <c r="AD77" s="76"/>
      <c r="AP77" s="76"/>
      <c r="AR77" s="76"/>
      <c r="AS77" s="76"/>
      <c r="AT77" s="76"/>
      <c r="AV77" s="76"/>
      <c r="AW77" s="76"/>
    </row>
    <row r="78" spans="14:49" x14ac:dyDescent="0.2">
      <c r="N78" s="73" t="str">
        <f>IF(R78&lt;&gt;"",(Instructions!$D$9),"")</f>
        <v/>
      </c>
      <c r="S78" s="76"/>
      <c r="T78" s="76"/>
      <c r="V78" s="76"/>
      <c r="X78" s="76"/>
      <c r="Z78" s="76"/>
      <c r="AB78" s="76"/>
      <c r="AC78" s="76"/>
      <c r="AD78" s="76"/>
      <c r="AP78" s="76"/>
      <c r="AR78" s="76"/>
      <c r="AS78" s="76"/>
      <c r="AT78" s="76"/>
      <c r="AV78" s="76"/>
      <c r="AW78" s="76"/>
    </row>
    <row r="79" spans="14:49" x14ac:dyDescent="0.2">
      <c r="N79" s="73" t="str">
        <f>IF(R79&lt;&gt;"",(Instructions!$D$9),"")</f>
        <v/>
      </c>
      <c r="S79" s="76"/>
      <c r="T79" s="76"/>
      <c r="V79" s="76"/>
      <c r="X79" s="76"/>
      <c r="Z79" s="76"/>
      <c r="AB79" s="76"/>
      <c r="AC79" s="76"/>
      <c r="AD79" s="76"/>
      <c r="AP79" s="76"/>
      <c r="AR79" s="76"/>
      <c r="AS79" s="76"/>
      <c r="AT79" s="76"/>
      <c r="AV79" s="76"/>
      <c r="AW79" s="76"/>
    </row>
    <row r="80" spans="14:49" x14ac:dyDescent="0.2">
      <c r="N80" s="73" t="str">
        <f>IF(R80&lt;&gt;"",(Instructions!$D$9),"")</f>
        <v/>
      </c>
      <c r="S80" s="76"/>
      <c r="T80" s="76"/>
      <c r="V80" s="76"/>
      <c r="X80" s="76"/>
      <c r="Z80" s="76"/>
      <c r="AB80" s="76"/>
      <c r="AC80" s="76"/>
      <c r="AD80" s="76"/>
      <c r="AP80" s="76"/>
      <c r="AR80" s="76"/>
      <c r="AS80" s="76"/>
      <c r="AT80" s="76"/>
      <c r="AV80" s="76"/>
      <c r="AW80" s="76"/>
    </row>
    <row r="81" spans="14:49" x14ac:dyDescent="0.2">
      <c r="N81" s="73" t="str">
        <f>IF(R81&lt;&gt;"",(Instructions!$D$9),"")</f>
        <v/>
      </c>
      <c r="S81" s="76"/>
      <c r="T81" s="76"/>
      <c r="V81" s="76"/>
      <c r="X81" s="76"/>
      <c r="Z81" s="76"/>
      <c r="AB81" s="76"/>
      <c r="AC81" s="76"/>
      <c r="AD81" s="76"/>
      <c r="AP81" s="76"/>
      <c r="AR81" s="76"/>
      <c r="AS81" s="76"/>
      <c r="AT81" s="76"/>
      <c r="AV81" s="76"/>
      <c r="AW81" s="76"/>
    </row>
    <row r="82" spans="14:49" x14ac:dyDescent="0.2">
      <c r="N82" s="73" t="str">
        <f>IF(R82&lt;&gt;"",(Instructions!$D$9),"")</f>
        <v/>
      </c>
      <c r="S82" s="76"/>
      <c r="T82" s="76"/>
      <c r="V82" s="76"/>
      <c r="X82" s="76"/>
      <c r="Z82" s="76"/>
      <c r="AB82" s="76"/>
      <c r="AC82" s="76"/>
      <c r="AD82" s="76"/>
      <c r="AP82" s="76"/>
      <c r="AR82" s="76"/>
      <c r="AS82" s="76"/>
      <c r="AT82" s="76"/>
      <c r="AV82" s="76"/>
      <c r="AW82" s="76"/>
    </row>
    <row r="83" spans="14:49" x14ac:dyDescent="0.2">
      <c r="N83" s="73" t="str">
        <f>IF(R83&lt;&gt;"",(Instructions!$D$9),"")</f>
        <v/>
      </c>
      <c r="S83" s="76"/>
      <c r="T83" s="76"/>
      <c r="V83" s="76"/>
      <c r="X83" s="76"/>
      <c r="Z83" s="76"/>
      <c r="AB83" s="76"/>
      <c r="AC83" s="76"/>
      <c r="AD83" s="76"/>
      <c r="AP83" s="76"/>
      <c r="AR83" s="76"/>
      <c r="AS83" s="76"/>
      <c r="AT83" s="76"/>
      <c r="AV83" s="76"/>
      <c r="AW83" s="76"/>
    </row>
    <row r="84" spans="14:49" x14ac:dyDescent="0.2">
      <c r="N84" s="73" t="str">
        <f>IF(R84&lt;&gt;"",(Instructions!$D$9),"")</f>
        <v/>
      </c>
      <c r="S84" s="76"/>
      <c r="T84" s="76"/>
      <c r="V84" s="76"/>
      <c r="X84" s="76"/>
      <c r="Z84" s="76"/>
      <c r="AB84" s="76"/>
      <c r="AC84" s="76"/>
      <c r="AD84" s="76"/>
      <c r="AP84" s="76"/>
      <c r="AR84" s="76"/>
      <c r="AS84" s="76"/>
      <c r="AT84" s="76"/>
      <c r="AV84" s="76"/>
      <c r="AW84" s="76"/>
    </row>
    <row r="85" spans="14:49" x14ac:dyDescent="0.2">
      <c r="N85" s="73" t="str">
        <f>IF(R85&lt;&gt;"",(Instructions!$D$9),"")</f>
        <v/>
      </c>
      <c r="S85" s="76"/>
      <c r="T85" s="76"/>
      <c r="V85" s="76"/>
      <c r="X85" s="76"/>
      <c r="Z85" s="76"/>
      <c r="AB85" s="76"/>
      <c r="AC85" s="76"/>
      <c r="AD85" s="76"/>
      <c r="AP85" s="76"/>
      <c r="AR85" s="76"/>
      <c r="AS85" s="76"/>
      <c r="AT85" s="76"/>
      <c r="AV85" s="76"/>
      <c r="AW85" s="76"/>
    </row>
    <row r="86" spans="14:49" x14ac:dyDescent="0.2">
      <c r="N86" s="73" t="str">
        <f>IF(R86&lt;&gt;"",(Instructions!$D$9),"")</f>
        <v/>
      </c>
      <c r="S86" s="76"/>
      <c r="T86" s="76"/>
      <c r="V86" s="76"/>
      <c r="X86" s="76"/>
      <c r="Z86" s="76"/>
      <c r="AB86" s="76"/>
      <c r="AC86" s="76"/>
      <c r="AD86" s="76"/>
      <c r="AP86" s="76"/>
      <c r="AR86" s="76"/>
      <c r="AS86" s="76"/>
      <c r="AT86" s="76"/>
      <c r="AV86" s="76"/>
      <c r="AW86" s="76"/>
    </row>
    <row r="87" spans="14:49" x14ac:dyDescent="0.2">
      <c r="N87" s="73" t="str">
        <f>IF(R87&lt;&gt;"",(Instructions!$D$9),"")</f>
        <v/>
      </c>
      <c r="S87" s="76"/>
      <c r="T87" s="76"/>
      <c r="V87" s="76"/>
      <c r="X87" s="76"/>
      <c r="Z87" s="76"/>
      <c r="AB87" s="76"/>
      <c r="AC87" s="76"/>
      <c r="AD87" s="76"/>
      <c r="AP87" s="76"/>
      <c r="AR87" s="76"/>
      <c r="AS87" s="76"/>
      <c r="AT87" s="76"/>
      <c r="AV87" s="76"/>
      <c r="AW87" s="76"/>
    </row>
    <row r="88" spans="14:49" x14ac:dyDescent="0.2">
      <c r="N88" s="73" t="str">
        <f>IF(R88&lt;&gt;"",(Instructions!$D$9),"")</f>
        <v/>
      </c>
      <c r="S88" s="76"/>
      <c r="T88" s="76"/>
      <c r="V88" s="76"/>
      <c r="X88" s="76"/>
      <c r="Z88" s="76"/>
      <c r="AB88" s="76"/>
      <c r="AC88" s="76"/>
      <c r="AD88" s="76"/>
      <c r="AP88" s="76"/>
      <c r="AR88" s="76"/>
      <c r="AS88" s="76"/>
      <c r="AT88" s="76"/>
      <c r="AV88" s="76"/>
      <c r="AW88" s="76"/>
    </row>
    <row r="89" spans="14:49" x14ac:dyDescent="0.2">
      <c r="N89" s="73" t="str">
        <f>IF(R89&lt;&gt;"",(Instructions!$D$9),"")</f>
        <v/>
      </c>
      <c r="S89" s="76"/>
      <c r="T89" s="76"/>
      <c r="V89" s="76"/>
      <c r="X89" s="76"/>
      <c r="Z89" s="76"/>
      <c r="AB89" s="76"/>
      <c r="AC89" s="76"/>
      <c r="AD89" s="76"/>
      <c r="AP89" s="76"/>
      <c r="AR89" s="76"/>
      <c r="AS89" s="76"/>
      <c r="AT89" s="76"/>
      <c r="AV89" s="76"/>
      <c r="AW89" s="76"/>
    </row>
    <row r="90" spans="14:49" x14ac:dyDescent="0.2">
      <c r="N90" s="73" t="str">
        <f>IF(R90&lt;&gt;"",(Instructions!$D$9),"")</f>
        <v/>
      </c>
      <c r="S90" s="76"/>
      <c r="T90" s="76"/>
      <c r="V90" s="76"/>
      <c r="X90" s="76"/>
      <c r="Z90" s="76"/>
      <c r="AB90" s="76"/>
      <c r="AC90" s="76"/>
      <c r="AD90" s="76"/>
      <c r="AP90" s="76"/>
      <c r="AR90" s="76"/>
      <c r="AS90" s="76"/>
      <c r="AT90" s="76"/>
      <c r="AV90" s="76"/>
      <c r="AW90" s="76"/>
    </row>
    <row r="91" spans="14:49" x14ac:dyDescent="0.2">
      <c r="N91" s="73" t="str">
        <f>IF(R91&lt;&gt;"",(Instructions!$D$9),"")</f>
        <v/>
      </c>
      <c r="S91" s="76"/>
      <c r="T91" s="76"/>
      <c r="V91" s="76"/>
      <c r="X91" s="76"/>
      <c r="Z91" s="76"/>
      <c r="AB91" s="76"/>
      <c r="AC91" s="76"/>
      <c r="AD91" s="76"/>
      <c r="AP91" s="76"/>
      <c r="AR91" s="76"/>
      <c r="AS91" s="76"/>
      <c r="AT91" s="76"/>
      <c r="AV91" s="76"/>
      <c r="AW91" s="76"/>
    </row>
    <row r="92" spans="14:49" x14ac:dyDescent="0.2">
      <c r="N92" s="73" t="str">
        <f>IF(R92&lt;&gt;"",(Instructions!$D$9),"")</f>
        <v/>
      </c>
      <c r="S92" s="76"/>
      <c r="T92" s="76"/>
      <c r="V92" s="76"/>
      <c r="X92" s="76"/>
      <c r="Z92" s="76"/>
      <c r="AB92" s="76"/>
      <c r="AC92" s="76"/>
      <c r="AD92" s="76"/>
      <c r="AP92" s="76"/>
      <c r="AR92" s="76"/>
      <c r="AS92" s="76"/>
      <c r="AT92" s="76"/>
      <c r="AV92" s="76"/>
      <c r="AW92" s="76"/>
    </row>
    <row r="93" spans="14:49" x14ac:dyDescent="0.2">
      <c r="S93" s="76"/>
      <c r="T93" s="76"/>
      <c r="V93" s="76"/>
      <c r="X93" s="76"/>
      <c r="Z93" s="76"/>
      <c r="AB93" s="76"/>
      <c r="AC93" s="76"/>
      <c r="AD93" s="76"/>
      <c r="AP93" s="76"/>
      <c r="AR93" s="76"/>
      <c r="AS93" s="76"/>
      <c r="AT93" s="76"/>
      <c r="AV93" s="76"/>
      <c r="AW93" s="76"/>
    </row>
    <row r="94" spans="14:49" x14ac:dyDescent="0.2">
      <c r="S94" s="76"/>
      <c r="T94" s="76"/>
      <c r="V94" s="76"/>
      <c r="X94" s="76"/>
      <c r="Z94" s="76"/>
      <c r="AB94" s="76"/>
      <c r="AC94" s="76"/>
      <c r="AD94" s="76"/>
      <c r="AP94" s="76"/>
      <c r="AR94" s="76"/>
      <c r="AS94" s="76"/>
      <c r="AT94" s="76"/>
      <c r="AV94" s="76"/>
      <c r="AW94" s="76"/>
    </row>
    <row r="95" spans="14:49" x14ac:dyDescent="0.2">
      <c r="S95" s="76"/>
      <c r="T95" s="76"/>
      <c r="V95" s="76"/>
      <c r="X95" s="76"/>
      <c r="Z95" s="76"/>
      <c r="AB95" s="76"/>
      <c r="AC95" s="76"/>
      <c r="AD95" s="76"/>
      <c r="AP95" s="76"/>
      <c r="AR95" s="76"/>
      <c r="AS95" s="76"/>
      <c r="AT95" s="76"/>
      <c r="AV95" s="76"/>
      <c r="AW95" s="76"/>
    </row>
    <row r="96" spans="14:49" x14ac:dyDescent="0.2">
      <c r="S96" s="76"/>
      <c r="T96" s="76"/>
      <c r="V96" s="76"/>
      <c r="X96" s="76"/>
      <c r="Z96" s="76"/>
      <c r="AB96" s="76"/>
      <c r="AC96" s="76"/>
      <c r="AD96" s="76"/>
      <c r="AP96" s="76"/>
      <c r="AR96" s="76"/>
      <c r="AS96" s="76"/>
      <c r="AT96" s="76"/>
      <c r="AV96" s="76"/>
      <c r="AW96" s="76"/>
    </row>
    <row r="97" spans="19:49" x14ac:dyDescent="0.2">
      <c r="S97" s="76"/>
      <c r="T97" s="76"/>
      <c r="V97" s="76"/>
      <c r="X97" s="76"/>
      <c r="Z97" s="76"/>
      <c r="AB97" s="76"/>
      <c r="AC97" s="76"/>
      <c r="AD97" s="76"/>
      <c r="AP97" s="76"/>
      <c r="AR97" s="76"/>
      <c r="AS97" s="76"/>
      <c r="AT97" s="76"/>
      <c r="AV97" s="76"/>
      <c r="AW97" s="76"/>
    </row>
    <row r="98" spans="19:49" x14ac:dyDescent="0.2">
      <c r="S98" s="76"/>
      <c r="T98" s="76"/>
      <c r="V98" s="76"/>
      <c r="X98" s="76"/>
      <c r="Z98" s="76"/>
      <c r="AB98" s="76"/>
      <c r="AC98" s="76"/>
      <c r="AD98" s="76"/>
      <c r="AP98" s="76"/>
      <c r="AR98" s="76"/>
      <c r="AS98" s="76"/>
      <c r="AT98" s="76"/>
      <c r="AV98" s="76"/>
      <c r="AW98" s="76"/>
    </row>
    <row r="99" spans="19:49" x14ac:dyDescent="0.2">
      <c r="S99" s="76"/>
      <c r="T99" s="76"/>
      <c r="V99" s="76"/>
      <c r="X99" s="76"/>
      <c r="Z99" s="76"/>
      <c r="AB99" s="76"/>
      <c r="AC99" s="76"/>
      <c r="AD99" s="76"/>
      <c r="AP99" s="76"/>
      <c r="AR99" s="76"/>
      <c r="AS99" s="76"/>
      <c r="AT99" s="76"/>
      <c r="AV99" s="76"/>
      <c r="AW99" s="76"/>
    </row>
    <row r="100" spans="19:49" x14ac:dyDescent="0.2">
      <c r="S100" s="76"/>
      <c r="T100" s="76"/>
      <c r="V100" s="76"/>
      <c r="X100" s="76"/>
      <c r="Z100" s="76"/>
      <c r="AB100" s="76"/>
      <c r="AC100" s="76"/>
      <c r="AD100" s="76"/>
      <c r="AP100" s="76"/>
      <c r="AR100" s="76"/>
      <c r="AS100" s="76"/>
      <c r="AT100" s="76"/>
      <c r="AV100" s="76"/>
      <c r="AW100" s="76"/>
    </row>
  </sheetData>
  <conditionalFormatting sqref="S3:AD100">
    <cfRule type="expression" dxfId="17" priority="10">
      <formula>AND(ISBLANK(S3), NOT(ISBLANK($R3)))</formula>
    </cfRule>
  </conditionalFormatting>
  <conditionalFormatting sqref="T1:V1 U2 T3:V1048576">
    <cfRule type="expression" dxfId="16" priority="7">
      <formula>SEARCH("E",$S1)&gt;0</formula>
    </cfRule>
  </conditionalFormatting>
  <conditionalFormatting sqref="X1:X1048576">
    <cfRule type="expression" dxfId="15" priority="6">
      <formula>SEARCH("S",$S1)&gt;0</formula>
    </cfRule>
  </conditionalFormatting>
  <conditionalFormatting sqref="AM1 AM3:AM1048576">
    <cfRule type="expression" dxfId="14" priority="3">
      <formula>OR(NOT(ISBLANK(AN1)),NOT(ISBLANK(AO1)))</formula>
    </cfRule>
  </conditionalFormatting>
  <conditionalFormatting sqref="AM1:AO1 AM3:AO1048576">
    <cfRule type="expression" dxfId="13" priority="4">
      <formula>AND(ISBLANK(AM1), NOT(ISBLANK($R1)))</formula>
    </cfRule>
  </conditionalFormatting>
  <conditionalFormatting sqref="AN1 AN3:AN1048576">
    <cfRule type="expression" dxfId="12" priority="2">
      <formula>OR(NOT(ISBLANK(AM1)),NOT(ISBLANK(AO1)))</formula>
    </cfRule>
  </conditionalFormatting>
  <conditionalFormatting sqref="AO1 AO3:AO1048576">
    <cfRule type="expression" dxfId="11" priority="1">
      <formula>OR(NOT(ISBLANK(AM1)),NOT(ISBLANK(AN1)))</formula>
    </cfRule>
  </conditionalFormatting>
  <dataValidations count="1">
    <dataValidation type="list" allowBlank="1" showInputMessage="1" showErrorMessage="1" prompt="Enter &quot;E&quot; for company, &quot;S&quot; for individual. " sqref="S3:S31" xr:uid="{2F4B598B-9F60-4471-8AA5-17B2AF0F69A4}">
      <formula1>"S,E"</formula1>
    </dataValidation>
  </dataValidations>
  <pageMargins left="0.7" right="0.7" top="0.75" bottom="0.75" header="0.3" footer="0.3"/>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80D6-57BE-4E51-83D2-E05D3B853D84}">
  <sheetPr>
    <tabColor rgb="FF000000"/>
  </sheetPr>
  <dimension ref="A1:BY100"/>
  <sheetViews>
    <sheetView topLeftCell="R1" workbookViewId="0">
      <selection activeCell="N1" sqref="N1:Q1048576"/>
    </sheetView>
  </sheetViews>
  <sheetFormatPr defaultColWidth="9.140625" defaultRowHeight="14.25" x14ac:dyDescent="0.2"/>
  <cols>
    <col min="1" max="1" width="30.140625" style="30" hidden="1" customWidth="1"/>
    <col min="2" max="2" width="14.42578125" style="71" hidden="1" customWidth="1"/>
    <col min="3" max="3" width="16.5703125" style="30" hidden="1" customWidth="1"/>
    <col min="4" max="4" width="16.5703125" style="71" hidden="1" customWidth="1"/>
    <col min="5" max="5" width="10.5703125" style="30" hidden="1" customWidth="1"/>
    <col min="6" max="6" width="11.85546875" style="30" hidden="1" customWidth="1"/>
    <col min="7" max="7" width="9.7109375" style="30" hidden="1" customWidth="1"/>
    <col min="8" max="8" width="31.42578125" style="30" hidden="1" customWidth="1"/>
    <col min="9" max="9" width="26.140625" style="30" hidden="1" customWidth="1"/>
    <col min="10" max="10" width="26.5703125" style="30" hidden="1" customWidth="1"/>
    <col min="11" max="11" width="28" style="30" hidden="1" customWidth="1"/>
    <col min="12" max="12" width="13.140625" style="30" hidden="1" customWidth="1"/>
    <col min="13" max="13" width="16.7109375" style="30" hidden="1" customWidth="1"/>
    <col min="14" max="14" width="34.85546875" style="76" hidden="1" customWidth="1"/>
    <col min="15" max="15" width="18.42578125" style="30" hidden="1" customWidth="1"/>
    <col min="16" max="17" width="23.5703125" style="30" hidden="1" customWidth="1"/>
    <col min="18" max="18" width="30.42578125" style="76" bestFit="1" customWidth="1"/>
    <col min="19" max="19" width="21.85546875" style="73" bestFit="1" customWidth="1"/>
    <col min="20" max="20" width="20.85546875" style="75" bestFit="1" customWidth="1"/>
    <col min="21" max="21" width="21.7109375" style="75" bestFit="1" customWidth="1"/>
    <col min="22" max="22" width="20.7109375" style="75" bestFit="1" customWidth="1"/>
    <col min="23" max="23" width="15.5703125" style="30" hidden="1" customWidth="1"/>
    <col min="24" max="24" width="27.5703125" style="75" bestFit="1" customWidth="1"/>
    <col min="25" max="25" width="17.85546875" style="30" bestFit="1" customWidth="1"/>
    <col min="26" max="26" width="20" style="73" bestFit="1" customWidth="1"/>
    <col min="27" max="27" width="20" style="30" bestFit="1" customWidth="1"/>
    <col min="28" max="28" width="14" style="73" bestFit="1" customWidth="1"/>
    <col min="29" max="29" width="15.28515625" style="73" bestFit="1" customWidth="1"/>
    <col min="30" max="30" width="13.140625" style="73" bestFit="1" customWidth="1"/>
    <col min="31" max="31" width="34.85546875" style="30" hidden="1" customWidth="1"/>
    <col min="32" max="32" width="29.42578125" style="30" hidden="1" customWidth="1"/>
    <col min="33" max="33" width="30" style="30" hidden="1" customWidth="1"/>
    <col min="34" max="34" width="31.42578125" style="30" hidden="1" customWidth="1"/>
    <col min="35" max="35" width="33" style="30" hidden="1" customWidth="1"/>
    <col min="36" max="36" width="22.28515625" style="30" hidden="1" customWidth="1"/>
    <col min="37" max="37" width="16.7109375" style="30" hidden="1" customWidth="1"/>
    <col min="38" max="38" width="35" style="30" hidden="1" customWidth="1"/>
    <col min="39" max="39" width="14.7109375" style="30" hidden="1" customWidth="1"/>
    <col min="40" max="40" width="14" style="61" bestFit="1" customWidth="1"/>
    <col min="41" max="41" width="17" style="61" bestFit="1" customWidth="1"/>
    <col min="42" max="42" width="21.42578125" style="61" bestFit="1" customWidth="1"/>
    <col min="43" max="43" width="36.28515625" style="30" bestFit="1" customWidth="1"/>
    <col min="44" max="44" width="30.140625" style="30" bestFit="1" customWidth="1"/>
    <col min="45" max="45" width="42.140625" style="30" bestFit="1" customWidth="1"/>
    <col min="46" max="46" width="49.7109375" style="30" bestFit="1" customWidth="1"/>
    <col min="47" max="47" width="58.85546875" style="30" bestFit="1" customWidth="1"/>
    <col min="48" max="48" width="32.85546875" style="30" bestFit="1" customWidth="1"/>
    <col min="49" max="49" width="44.7109375" style="30" bestFit="1" customWidth="1"/>
    <col min="50" max="50" width="35.140625" style="30" bestFit="1" customWidth="1"/>
    <col min="51" max="51" width="31.5703125" style="30" bestFit="1" customWidth="1"/>
    <col min="52" max="52" width="44.85546875" style="30" bestFit="1" customWidth="1"/>
    <col min="53" max="53" width="44.7109375" style="30" bestFit="1" customWidth="1"/>
    <col min="54" max="54" width="22.5703125" style="30" bestFit="1" customWidth="1"/>
    <col min="55" max="55" width="18.42578125" style="76" bestFit="1" customWidth="1"/>
    <col min="56" max="56" width="23.85546875" style="30" bestFit="1" customWidth="1"/>
    <col min="57" max="57" width="29.28515625" style="30" bestFit="1" customWidth="1"/>
    <col min="58" max="58" width="22.5703125" style="30" bestFit="1" customWidth="1"/>
    <col min="59" max="59" width="18.42578125" style="76" bestFit="1" customWidth="1"/>
    <col min="60" max="60" width="23.85546875" style="30" bestFit="1" customWidth="1"/>
    <col min="61" max="61" width="29.28515625" style="30" bestFit="1" customWidth="1"/>
    <col min="62" max="62" width="17.28515625" style="30" bestFit="1" customWidth="1"/>
    <col min="63" max="63" width="7.7109375" style="30" bestFit="1" customWidth="1"/>
    <col min="64" max="16384" width="9.140625" style="30"/>
  </cols>
  <sheetData>
    <row r="1" spans="1:77" s="56" customFormat="1" x14ac:dyDescent="0.2">
      <c r="A1" s="30" t="s">
        <v>85</v>
      </c>
      <c r="T1" s="75"/>
      <c r="U1" s="75"/>
      <c r="V1" s="75"/>
      <c r="W1" s="60"/>
      <c r="X1" s="75"/>
      <c r="AA1" s="60"/>
      <c r="AN1" s="61"/>
      <c r="AO1" s="61"/>
      <c r="AP1" s="61"/>
      <c r="BU1" s="60"/>
      <c r="BY1" s="60"/>
    </row>
    <row r="2" spans="1:77" x14ac:dyDescent="0.2">
      <c r="A2" s="64" t="s">
        <v>29</v>
      </c>
      <c r="B2" s="62" t="s">
        <v>30</v>
      </c>
      <c r="C2" s="64" t="s">
        <v>31</v>
      </c>
      <c r="D2" s="62" t="s">
        <v>32</v>
      </c>
      <c r="E2" s="64" t="s">
        <v>0</v>
      </c>
      <c r="F2" s="64" t="s">
        <v>1</v>
      </c>
      <c r="G2" s="64" t="s">
        <v>2</v>
      </c>
      <c r="H2" s="63" t="s">
        <v>86</v>
      </c>
      <c r="I2" s="63" t="s">
        <v>87</v>
      </c>
      <c r="J2" s="63" t="s">
        <v>88</v>
      </c>
      <c r="K2" s="63" t="s">
        <v>89</v>
      </c>
      <c r="L2" s="64" t="s">
        <v>3</v>
      </c>
      <c r="M2" s="63" t="s">
        <v>90</v>
      </c>
      <c r="N2" s="77" t="s">
        <v>21</v>
      </c>
      <c r="O2" s="64" t="s">
        <v>4</v>
      </c>
      <c r="P2" s="63" t="s">
        <v>91</v>
      </c>
      <c r="Q2" s="63" t="s">
        <v>92</v>
      </c>
      <c r="R2" s="77" t="s">
        <v>22</v>
      </c>
      <c r="S2" s="77" t="s">
        <v>5</v>
      </c>
      <c r="T2" s="77" t="s">
        <v>6</v>
      </c>
      <c r="U2" s="77" t="s">
        <v>93</v>
      </c>
      <c r="V2" s="77" t="s">
        <v>7</v>
      </c>
      <c r="W2" s="63" t="s">
        <v>94</v>
      </c>
      <c r="X2" s="77" t="s">
        <v>8</v>
      </c>
      <c r="Y2" s="62" t="s">
        <v>33</v>
      </c>
      <c r="Z2" s="77" t="s">
        <v>36</v>
      </c>
      <c r="AA2" s="62" t="s">
        <v>35</v>
      </c>
      <c r="AB2" s="77" t="s">
        <v>9</v>
      </c>
      <c r="AC2" s="77" t="s">
        <v>10</v>
      </c>
      <c r="AD2" s="77" t="s">
        <v>11</v>
      </c>
      <c r="AE2" s="63" t="s">
        <v>95</v>
      </c>
      <c r="AF2" s="63" t="s">
        <v>96</v>
      </c>
      <c r="AG2" s="63" t="s">
        <v>97</v>
      </c>
      <c r="AH2" s="63" t="s">
        <v>98</v>
      </c>
      <c r="AI2" s="63" t="s">
        <v>99</v>
      </c>
      <c r="AJ2" s="63" t="s">
        <v>100</v>
      </c>
      <c r="AK2" s="66" t="s">
        <v>101</v>
      </c>
      <c r="AL2" s="66" t="s">
        <v>105</v>
      </c>
      <c r="AM2" s="66" t="s">
        <v>102</v>
      </c>
      <c r="AN2" s="80" t="s">
        <v>73</v>
      </c>
      <c r="AO2" s="61" t="s">
        <v>72</v>
      </c>
      <c r="AP2" s="61" t="s">
        <v>71</v>
      </c>
      <c r="AQ2" s="68" t="s">
        <v>15</v>
      </c>
      <c r="AR2" s="68" t="s">
        <v>70</v>
      </c>
      <c r="AS2" s="68" t="s">
        <v>69</v>
      </c>
      <c r="AT2" s="68" t="s">
        <v>68</v>
      </c>
      <c r="AU2" s="68" t="s">
        <v>67</v>
      </c>
      <c r="AV2" s="68" t="s">
        <v>66</v>
      </c>
      <c r="AW2" s="68" t="s">
        <v>65</v>
      </c>
      <c r="AX2" s="68" t="s">
        <v>64</v>
      </c>
      <c r="AY2" s="68" t="s">
        <v>63</v>
      </c>
      <c r="AZ2" s="66" t="s">
        <v>106</v>
      </c>
      <c r="BA2" s="66" t="s">
        <v>107</v>
      </c>
      <c r="BB2" s="77" t="s">
        <v>108</v>
      </c>
      <c r="BC2" s="67" t="s">
        <v>109</v>
      </c>
      <c r="BD2" s="68" t="s">
        <v>110</v>
      </c>
      <c r="BE2" s="68" t="s">
        <v>111</v>
      </c>
      <c r="BF2" s="68" t="s">
        <v>112</v>
      </c>
      <c r="BG2" s="67" t="s">
        <v>113</v>
      </c>
      <c r="BH2" s="68" t="s">
        <v>114</v>
      </c>
      <c r="BI2" s="68" t="s">
        <v>115</v>
      </c>
      <c r="BJ2" s="68" t="s">
        <v>103</v>
      </c>
      <c r="BK2" s="68" t="s">
        <v>104</v>
      </c>
    </row>
    <row r="3" spans="1:77" s="71" customFormat="1" x14ac:dyDescent="0.2">
      <c r="A3" s="71" t="str">
        <f>IF(R3&lt;&gt;"",(Instructions!$B$9),"")</f>
        <v/>
      </c>
      <c r="C3" s="71" t="str">
        <f>IF(R3&lt;&gt;"",(Instructions!$B$11),"")</f>
        <v/>
      </c>
      <c r="E3" s="71" t="str">
        <f>IF(R3&lt;&gt;"",(Instructions!$B$12),"")</f>
        <v/>
      </c>
      <c r="F3" s="71" t="str">
        <f>IF(R3&lt;&gt;"",(Instructions!$B$13),"")</f>
        <v/>
      </c>
      <c r="G3" s="72" t="str">
        <f>IF(R3&lt;&gt;"",(Instructions!$B$14),"")</f>
        <v/>
      </c>
      <c r="H3" s="72"/>
      <c r="I3" s="72"/>
      <c r="J3" s="72"/>
      <c r="K3" s="72"/>
      <c r="L3" s="71" t="str">
        <f>IF(R3&lt;&gt;"",(Instructions!$D$13),"")</f>
        <v/>
      </c>
      <c r="N3" s="73" t="str">
        <f>IF(R3&lt;&gt;"",(Instructions!$D$9),"")</f>
        <v/>
      </c>
      <c r="O3" s="71" t="str">
        <f>IF(R3&lt;&gt;"",IF(Instructions!$D$11="SSN","S","E"),"")</f>
        <v/>
      </c>
      <c r="R3" s="74"/>
      <c r="S3" s="74"/>
      <c r="T3" s="75"/>
      <c r="U3" s="75"/>
      <c r="V3" s="75"/>
      <c r="X3" s="75"/>
      <c r="Z3" s="74"/>
      <c r="AB3" s="74"/>
      <c r="AC3" s="74"/>
      <c r="AD3" s="74"/>
      <c r="AE3" s="72"/>
      <c r="AF3" s="72"/>
      <c r="AG3" s="72"/>
      <c r="AH3" s="72"/>
      <c r="AI3" s="72"/>
      <c r="AJ3" s="72"/>
      <c r="AK3" s="72"/>
      <c r="AL3" s="72"/>
      <c r="AM3" s="72"/>
      <c r="AN3" s="61"/>
      <c r="AO3" s="61"/>
      <c r="AP3" s="61"/>
      <c r="BB3" s="74" t="str">
        <f>IF(AC3&lt;&gt;"",AC3,"")</f>
        <v/>
      </c>
      <c r="BC3" s="75"/>
      <c r="BG3" s="75"/>
    </row>
    <row r="4" spans="1:77" s="71" customFormat="1" x14ac:dyDescent="0.2">
      <c r="A4" s="71" t="str">
        <f>IF(R4&lt;&gt;"",(Instructions!$B$9),"")</f>
        <v/>
      </c>
      <c r="C4" s="71" t="str">
        <f>IF(R4&lt;&gt;"",(Instructions!$B$11),"")</f>
        <v/>
      </c>
      <c r="E4" s="71" t="str">
        <f>IF(R4&lt;&gt;"",(Instructions!$B$12),"")</f>
        <v/>
      </c>
      <c r="F4" s="71" t="str">
        <f>IF(R4&lt;&gt;"",(Instructions!$B$13),"")</f>
        <v/>
      </c>
      <c r="G4" s="72" t="str">
        <f>IF(R4&lt;&gt;"",(Instructions!$B$14),"")</f>
        <v/>
      </c>
      <c r="H4" s="72"/>
      <c r="I4" s="72"/>
      <c r="J4" s="72"/>
      <c r="K4" s="72"/>
      <c r="L4" s="71" t="str">
        <f>IF(R4&lt;&gt;"",(Instructions!$D$13),"")</f>
        <v/>
      </c>
      <c r="N4" s="73" t="str">
        <f>IF(R4&lt;&gt;"",(Instructions!$D$9),"")</f>
        <v/>
      </c>
      <c r="O4" s="71" t="str">
        <f>IF(R4&lt;&gt;"",IF(Instructions!$D$11="SSN","S","E"),"")</f>
        <v/>
      </c>
      <c r="R4" s="74"/>
      <c r="S4" s="74"/>
      <c r="T4" s="75"/>
      <c r="U4" s="75"/>
      <c r="V4" s="75"/>
      <c r="X4" s="75"/>
      <c r="Z4" s="74"/>
      <c r="AB4" s="74"/>
      <c r="AC4" s="74"/>
      <c r="AD4" s="74"/>
      <c r="AE4" s="72"/>
      <c r="AF4" s="72"/>
      <c r="AG4" s="72"/>
      <c r="AH4" s="72"/>
      <c r="AI4" s="72"/>
      <c r="AJ4" s="72"/>
      <c r="AK4" s="72"/>
      <c r="AL4" s="72"/>
      <c r="AM4" s="72"/>
      <c r="AN4" s="61"/>
      <c r="AO4" s="61"/>
      <c r="AP4" s="61"/>
      <c r="BB4" s="74" t="str">
        <f>IF(AC4&lt;&gt;"",AC4,"")</f>
        <v/>
      </c>
      <c r="BC4" s="75"/>
      <c r="BG4" s="75"/>
    </row>
    <row r="5" spans="1:77" s="71" customFormat="1" x14ac:dyDescent="0.2">
      <c r="A5" s="71" t="str">
        <f>IF(R5&lt;&gt;"",(Instructions!$B$9),"")</f>
        <v/>
      </c>
      <c r="C5" s="71" t="str">
        <f>IF(R5&lt;&gt;"",(Instructions!$B$11),"")</f>
        <v/>
      </c>
      <c r="E5" s="71" t="str">
        <f>IF(R5&lt;&gt;"",(Instructions!$B$12),"")</f>
        <v/>
      </c>
      <c r="F5" s="71" t="str">
        <f>IF(R5&lt;&gt;"",(Instructions!$B$13),"")</f>
        <v/>
      </c>
      <c r="G5" s="72" t="str">
        <f>IF(R5&lt;&gt;"",(Instructions!$B$14),"")</f>
        <v/>
      </c>
      <c r="H5" s="72"/>
      <c r="I5" s="72"/>
      <c r="J5" s="72"/>
      <c r="K5" s="72"/>
      <c r="L5" s="71" t="str">
        <f>IF(R5&lt;&gt;"",(Instructions!$D$13),"")</f>
        <v/>
      </c>
      <c r="N5" s="73" t="str">
        <f>IF(R5&lt;&gt;"",(Instructions!$D$9),"")</f>
        <v/>
      </c>
      <c r="O5" s="71" t="str">
        <f>IF(R5&lt;&gt;"",IF(Instructions!$D$11="SSN","S","E"),"")</f>
        <v/>
      </c>
      <c r="R5" s="74"/>
      <c r="S5" s="74"/>
      <c r="T5" s="75"/>
      <c r="U5" s="75"/>
      <c r="V5" s="75"/>
      <c r="X5" s="75"/>
      <c r="Z5" s="74"/>
      <c r="AB5" s="74"/>
      <c r="AC5" s="74"/>
      <c r="AD5" s="74"/>
      <c r="AE5" s="72"/>
      <c r="AF5" s="72"/>
      <c r="AG5" s="72"/>
      <c r="AH5" s="72"/>
      <c r="AI5" s="72"/>
      <c r="AJ5" s="72"/>
      <c r="AK5" s="72"/>
      <c r="AL5" s="72"/>
      <c r="AM5" s="72"/>
      <c r="AN5" s="61"/>
      <c r="AO5" s="61"/>
      <c r="AP5" s="61"/>
      <c r="BB5" s="74" t="str">
        <f>IF(AC5&lt;&gt;"",AC5,"")</f>
        <v/>
      </c>
      <c r="BC5" s="75"/>
      <c r="BG5" s="75"/>
    </row>
    <row r="6" spans="1:77" s="71" customFormat="1" x14ac:dyDescent="0.2">
      <c r="A6" s="71" t="str">
        <f>IF(R6&lt;&gt;"",(Instructions!$B$9),"")</f>
        <v/>
      </c>
      <c r="C6" s="71" t="str">
        <f>IF(R6&lt;&gt;"",(Instructions!$B$11),"")</f>
        <v/>
      </c>
      <c r="E6" s="71" t="str">
        <f>IF(R6&lt;&gt;"",(Instructions!$B$12),"")</f>
        <v/>
      </c>
      <c r="F6" s="71" t="str">
        <f>IF(R6&lt;&gt;"",(Instructions!$B$13),"")</f>
        <v/>
      </c>
      <c r="G6" s="72" t="str">
        <f>IF(R6&lt;&gt;"",(Instructions!$B$14),"")</f>
        <v/>
      </c>
      <c r="H6" s="72"/>
      <c r="I6" s="72"/>
      <c r="J6" s="72"/>
      <c r="K6" s="72"/>
      <c r="L6" s="71" t="str">
        <f>IF(R6&lt;&gt;"",(Instructions!$D$13),"")</f>
        <v/>
      </c>
      <c r="N6" s="73" t="str">
        <f>IF(R6&lt;&gt;"",(Instructions!$D$9),"")</f>
        <v/>
      </c>
      <c r="O6" s="71" t="str">
        <f>IF(R6&lt;&gt;"",IF(Instructions!$D$11="SSN","S","E"),"")</f>
        <v/>
      </c>
      <c r="R6" s="74"/>
      <c r="S6" s="74"/>
      <c r="T6" s="75"/>
      <c r="U6" s="75"/>
      <c r="V6" s="75"/>
      <c r="X6" s="75"/>
      <c r="Z6" s="74"/>
      <c r="AB6" s="74"/>
      <c r="AC6" s="74"/>
      <c r="AD6" s="74"/>
      <c r="AE6" s="72"/>
      <c r="AF6" s="72"/>
      <c r="AG6" s="72"/>
      <c r="AH6" s="72"/>
      <c r="AI6" s="72"/>
      <c r="AJ6" s="72"/>
      <c r="AK6" s="72"/>
      <c r="AL6" s="72"/>
      <c r="AM6" s="72"/>
      <c r="AN6" s="61"/>
      <c r="AO6" s="61"/>
      <c r="AP6" s="61"/>
      <c r="BB6" s="74" t="str">
        <f t="shared" ref="BB6:BB67" si="0">IF(AC6&lt;&gt;"",AC6,"")</f>
        <v/>
      </c>
      <c r="BC6" s="75"/>
      <c r="BG6" s="75"/>
    </row>
    <row r="7" spans="1:77" s="71" customFormat="1" x14ac:dyDescent="0.2">
      <c r="A7" s="71" t="str">
        <f>IF(R7&lt;&gt;"",(Instructions!$B$9),"")</f>
        <v/>
      </c>
      <c r="C7" s="71" t="str">
        <f>IF(R7&lt;&gt;"",(Instructions!$B$11),"")</f>
        <v/>
      </c>
      <c r="E7" s="71" t="str">
        <f>IF(R7&lt;&gt;"",(Instructions!$B$12),"")</f>
        <v/>
      </c>
      <c r="F7" s="71" t="str">
        <f>IF(R7&lt;&gt;"",(Instructions!$B$13),"")</f>
        <v/>
      </c>
      <c r="G7" s="72" t="str">
        <f>IF(R7&lt;&gt;"",(Instructions!$B$14),"")</f>
        <v/>
      </c>
      <c r="H7" s="72"/>
      <c r="I7" s="72"/>
      <c r="J7" s="72"/>
      <c r="K7" s="72"/>
      <c r="L7" s="71" t="str">
        <f>IF(R7&lt;&gt;"",(Instructions!$D$13),"")</f>
        <v/>
      </c>
      <c r="N7" s="73" t="str">
        <f>IF(R7&lt;&gt;"",(Instructions!$D$9),"")</f>
        <v/>
      </c>
      <c r="O7" s="71" t="str">
        <f>IF(R7&lt;&gt;"",IF(Instructions!$D$11="SSN","S","E"),"")</f>
        <v/>
      </c>
      <c r="R7" s="74"/>
      <c r="S7" s="74"/>
      <c r="T7" s="75"/>
      <c r="U7" s="75"/>
      <c r="V7" s="75"/>
      <c r="X7" s="75"/>
      <c r="Z7" s="74"/>
      <c r="AB7" s="74"/>
      <c r="AC7" s="74"/>
      <c r="AD7" s="74"/>
      <c r="AE7" s="72"/>
      <c r="AF7" s="72"/>
      <c r="AG7" s="72"/>
      <c r="AH7" s="72"/>
      <c r="AI7" s="72"/>
      <c r="AJ7" s="72"/>
      <c r="AK7" s="72"/>
      <c r="AL7" s="72"/>
      <c r="AM7" s="72"/>
      <c r="AN7" s="61"/>
      <c r="AO7" s="61"/>
      <c r="AP7" s="61"/>
      <c r="BB7" s="74" t="str">
        <f t="shared" si="0"/>
        <v/>
      </c>
      <c r="BC7" s="75"/>
      <c r="BG7" s="75"/>
    </row>
    <row r="8" spans="1:77" s="71" customFormat="1" x14ac:dyDescent="0.2">
      <c r="A8" s="71" t="str">
        <f>IF(R8&lt;&gt;"",(Instructions!$B$9),"")</f>
        <v/>
      </c>
      <c r="C8" s="71" t="str">
        <f>IF(R8&lt;&gt;"",(Instructions!$B$11),"")</f>
        <v/>
      </c>
      <c r="E8" s="71" t="str">
        <f>IF(R8&lt;&gt;"",(Instructions!$B$12),"")</f>
        <v/>
      </c>
      <c r="F8" s="71" t="str">
        <f>IF(R8&lt;&gt;"",(Instructions!$B$13),"")</f>
        <v/>
      </c>
      <c r="G8" s="72" t="str">
        <f>IF(R8&lt;&gt;"",(Instructions!$B$14),"")</f>
        <v/>
      </c>
      <c r="H8" s="72"/>
      <c r="I8" s="72"/>
      <c r="J8" s="72"/>
      <c r="K8" s="72"/>
      <c r="L8" s="71" t="str">
        <f>IF(R8&lt;&gt;"",(Instructions!$D$13),"")</f>
        <v/>
      </c>
      <c r="N8" s="73" t="str">
        <f>IF(R8&lt;&gt;"",(Instructions!$D$9),"")</f>
        <v/>
      </c>
      <c r="O8" s="71" t="str">
        <f>IF(R8&lt;&gt;"",IF(Instructions!$D$11="SSN","S","E"),"")</f>
        <v/>
      </c>
      <c r="R8" s="74"/>
      <c r="S8" s="74"/>
      <c r="T8" s="75"/>
      <c r="U8" s="75"/>
      <c r="V8" s="75"/>
      <c r="X8" s="75"/>
      <c r="Z8" s="74"/>
      <c r="AB8" s="74"/>
      <c r="AC8" s="74"/>
      <c r="AD8" s="74"/>
      <c r="AE8" s="72"/>
      <c r="AF8" s="72"/>
      <c r="AG8" s="72"/>
      <c r="AH8" s="72"/>
      <c r="AI8" s="72"/>
      <c r="AJ8" s="72"/>
      <c r="AK8" s="72"/>
      <c r="AL8" s="72"/>
      <c r="AM8" s="72"/>
      <c r="AN8" s="61"/>
      <c r="AO8" s="61"/>
      <c r="AP8" s="61"/>
      <c r="BB8" s="74" t="str">
        <f t="shared" si="0"/>
        <v/>
      </c>
      <c r="BC8" s="75"/>
      <c r="BG8" s="75"/>
    </row>
    <row r="9" spans="1:77" s="71" customFormat="1" x14ac:dyDescent="0.2">
      <c r="A9" s="71" t="str">
        <f>IF(R9&lt;&gt;"",(Instructions!$B$9),"")</f>
        <v/>
      </c>
      <c r="C9" s="71" t="str">
        <f>IF(R9&lt;&gt;"",(Instructions!$B$11),"")</f>
        <v/>
      </c>
      <c r="E9" s="71" t="str">
        <f>IF(R9&lt;&gt;"",(Instructions!$B$12),"")</f>
        <v/>
      </c>
      <c r="F9" s="71" t="str">
        <f>IF(R9&lt;&gt;"",(Instructions!$B$13),"")</f>
        <v/>
      </c>
      <c r="G9" s="72" t="str">
        <f>IF(R9&lt;&gt;"",(Instructions!$B$14),"")</f>
        <v/>
      </c>
      <c r="H9" s="72"/>
      <c r="I9" s="72"/>
      <c r="J9" s="72"/>
      <c r="K9" s="72"/>
      <c r="L9" s="71" t="str">
        <f>IF(R9&lt;&gt;"",(Instructions!$D$13),"")</f>
        <v/>
      </c>
      <c r="N9" s="73" t="str">
        <f>IF(R9&lt;&gt;"",(Instructions!$D$9),"")</f>
        <v/>
      </c>
      <c r="O9" s="71" t="str">
        <f>IF(R9&lt;&gt;"",IF(Instructions!$D$11="SSN","S","E"),"")</f>
        <v/>
      </c>
      <c r="R9" s="74"/>
      <c r="S9" s="74"/>
      <c r="T9" s="75"/>
      <c r="U9" s="75"/>
      <c r="V9" s="75"/>
      <c r="X9" s="75"/>
      <c r="Z9" s="74"/>
      <c r="AB9" s="74"/>
      <c r="AC9" s="74"/>
      <c r="AD9" s="74"/>
      <c r="AE9" s="72"/>
      <c r="AF9" s="72"/>
      <c r="AG9" s="72"/>
      <c r="AH9" s="72"/>
      <c r="AI9" s="72"/>
      <c r="AJ9" s="72"/>
      <c r="AK9" s="72"/>
      <c r="AL9" s="72"/>
      <c r="AM9" s="72"/>
      <c r="AN9" s="61"/>
      <c r="AO9" s="61"/>
      <c r="AP9" s="61"/>
      <c r="BB9" s="74" t="str">
        <f t="shared" si="0"/>
        <v/>
      </c>
      <c r="BC9" s="75"/>
      <c r="BG9" s="75"/>
    </row>
    <row r="10" spans="1:77" s="71" customFormat="1" x14ac:dyDescent="0.2">
      <c r="A10" s="71" t="str">
        <f>IF(R10&lt;&gt;"",(Instructions!$B$9),"")</f>
        <v/>
      </c>
      <c r="C10" s="71" t="str">
        <f>IF(R10&lt;&gt;"",(Instructions!$B$11),"")</f>
        <v/>
      </c>
      <c r="E10" s="71" t="str">
        <f>IF(R10&lt;&gt;"",(Instructions!$B$12),"")</f>
        <v/>
      </c>
      <c r="F10" s="71" t="str">
        <f>IF(R10&lt;&gt;"",(Instructions!$B$13),"")</f>
        <v/>
      </c>
      <c r="G10" s="72" t="str">
        <f>IF(R10&lt;&gt;"",(Instructions!$B$14),"")</f>
        <v/>
      </c>
      <c r="H10" s="72"/>
      <c r="I10" s="72"/>
      <c r="J10" s="72"/>
      <c r="K10" s="72"/>
      <c r="L10" s="71" t="str">
        <f>IF(R10&lt;&gt;"",(Instructions!$D$13),"")</f>
        <v/>
      </c>
      <c r="N10" s="73" t="str">
        <f>IF(R10&lt;&gt;"",(Instructions!$D$9),"")</f>
        <v/>
      </c>
      <c r="O10" s="71" t="str">
        <f>IF(R10&lt;&gt;"",IF(Instructions!$D$11="SSN","S","E"),"")</f>
        <v/>
      </c>
      <c r="R10" s="74"/>
      <c r="S10" s="74"/>
      <c r="T10" s="75"/>
      <c r="U10" s="75"/>
      <c r="V10" s="75"/>
      <c r="X10" s="75"/>
      <c r="Z10" s="74"/>
      <c r="AB10" s="74"/>
      <c r="AC10" s="74"/>
      <c r="AD10" s="74"/>
      <c r="AE10" s="72"/>
      <c r="AF10" s="72"/>
      <c r="AG10" s="72"/>
      <c r="AH10" s="72"/>
      <c r="AI10" s="72"/>
      <c r="AJ10" s="72"/>
      <c r="AK10" s="72"/>
      <c r="AL10" s="72"/>
      <c r="AM10" s="72"/>
      <c r="AN10" s="61"/>
      <c r="AO10" s="61"/>
      <c r="AP10" s="61"/>
      <c r="BB10" s="74" t="str">
        <f t="shared" si="0"/>
        <v/>
      </c>
      <c r="BC10" s="75"/>
      <c r="BG10" s="75"/>
    </row>
    <row r="11" spans="1:77" s="71" customFormat="1" x14ac:dyDescent="0.2">
      <c r="A11" s="71" t="str">
        <f>IF(R11&lt;&gt;"",(Instructions!$B$9),"")</f>
        <v/>
      </c>
      <c r="C11" s="71" t="str">
        <f>IF(R11&lt;&gt;"",(Instructions!$B$11),"")</f>
        <v/>
      </c>
      <c r="E11" s="71" t="str">
        <f>IF(R11&lt;&gt;"",(Instructions!$B$12),"")</f>
        <v/>
      </c>
      <c r="F11" s="71" t="str">
        <f>IF(R11&lt;&gt;"",(Instructions!$B$13),"")</f>
        <v/>
      </c>
      <c r="G11" s="72" t="str">
        <f>IF(R11&lt;&gt;"",(Instructions!$B$14),"")</f>
        <v/>
      </c>
      <c r="H11" s="72"/>
      <c r="I11" s="72"/>
      <c r="J11" s="72"/>
      <c r="K11" s="72"/>
      <c r="L11" s="71" t="str">
        <f>IF(R11&lt;&gt;"",(Instructions!$D$13),"")</f>
        <v/>
      </c>
      <c r="N11" s="73" t="str">
        <f>IF(R11&lt;&gt;"",(Instructions!$D$9),"")</f>
        <v/>
      </c>
      <c r="O11" s="71" t="str">
        <f>IF(R11&lt;&gt;"",IF(Instructions!$D$11="SSN","S","E"),"")</f>
        <v/>
      </c>
      <c r="R11" s="74"/>
      <c r="S11" s="74"/>
      <c r="T11" s="75"/>
      <c r="U11" s="75"/>
      <c r="V11" s="75"/>
      <c r="X11" s="75"/>
      <c r="Z11" s="74"/>
      <c r="AB11" s="74"/>
      <c r="AC11" s="74"/>
      <c r="AD11" s="74"/>
      <c r="AE11" s="72"/>
      <c r="AF11" s="72"/>
      <c r="AG11" s="72"/>
      <c r="AH11" s="72"/>
      <c r="AI11" s="72"/>
      <c r="AJ11" s="72"/>
      <c r="AK11" s="72"/>
      <c r="AL11" s="72"/>
      <c r="AM11" s="72"/>
      <c r="AN11" s="61"/>
      <c r="AO11" s="61"/>
      <c r="AP11" s="61"/>
      <c r="BB11" s="74" t="str">
        <f t="shared" si="0"/>
        <v/>
      </c>
      <c r="BC11" s="75"/>
      <c r="BG11" s="75"/>
    </row>
    <row r="12" spans="1:77" s="71" customFormat="1" x14ac:dyDescent="0.2">
      <c r="A12" s="71" t="str">
        <f>IF(R12&lt;&gt;"",(Instructions!$B$9),"")</f>
        <v/>
      </c>
      <c r="C12" s="71" t="str">
        <f>IF(R12&lt;&gt;"",(Instructions!$B$11),"")</f>
        <v/>
      </c>
      <c r="E12" s="71" t="str">
        <f>IF(R12&lt;&gt;"",(Instructions!$B$12),"")</f>
        <v/>
      </c>
      <c r="F12" s="71" t="str">
        <f>IF(R12&lt;&gt;"",(Instructions!$B$13),"")</f>
        <v/>
      </c>
      <c r="G12" s="72" t="str">
        <f>IF(R12&lt;&gt;"",(Instructions!$B$14),"")</f>
        <v/>
      </c>
      <c r="H12" s="72"/>
      <c r="I12" s="72"/>
      <c r="J12" s="72"/>
      <c r="K12" s="72"/>
      <c r="L12" s="71" t="str">
        <f>IF(R12&lt;&gt;"",(Instructions!$D$13),"")</f>
        <v/>
      </c>
      <c r="N12" s="73" t="str">
        <f>IF(R12&lt;&gt;"",(Instructions!$D$9),"")</f>
        <v/>
      </c>
      <c r="O12" s="71" t="str">
        <f>IF(R12&lt;&gt;"",IF(Instructions!$D$11="SSN","S","E"),"")</f>
        <v/>
      </c>
      <c r="R12" s="74"/>
      <c r="S12" s="74"/>
      <c r="T12" s="75"/>
      <c r="U12" s="75"/>
      <c r="V12" s="75"/>
      <c r="X12" s="75"/>
      <c r="Z12" s="74"/>
      <c r="AB12" s="74"/>
      <c r="AC12" s="74"/>
      <c r="AD12" s="74"/>
      <c r="AN12" s="61"/>
      <c r="AO12" s="61"/>
      <c r="AP12" s="61"/>
      <c r="BB12" s="74" t="str">
        <f t="shared" si="0"/>
        <v/>
      </c>
    </row>
    <row r="13" spans="1:77" s="71" customFormat="1" x14ac:dyDescent="0.2">
      <c r="A13" s="71" t="str">
        <f>IF(R13&lt;&gt;"",(Instructions!$B$9),"")</f>
        <v/>
      </c>
      <c r="C13" s="71" t="str">
        <f>IF(R13&lt;&gt;"",(Instructions!$B$11),"")</f>
        <v/>
      </c>
      <c r="E13" s="71" t="str">
        <f>IF(R13&lt;&gt;"",(Instructions!$B$12),"")</f>
        <v/>
      </c>
      <c r="F13" s="71" t="str">
        <f>IF(R13&lt;&gt;"",(Instructions!$B$13),"")</f>
        <v/>
      </c>
      <c r="G13" s="72" t="str">
        <f>IF(R13&lt;&gt;"",(Instructions!$B$14),"")</f>
        <v/>
      </c>
      <c r="H13" s="72"/>
      <c r="I13" s="72"/>
      <c r="J13" s="72"/>
      <c r="K13" s="72"/>
      <c r="L13" s="71" t="str">
        <f>IF(R13&lt;&gt;"",(Instructions!$D$13),"")</f>
        <v/>
      </c>
      <c r="N13" s="73" t="str">
        <f>IF(R13&lt;&gt;"",(Instructions!$D$9),"")</f>
        <v/>
      </c>
      <c r="O13" s="71" t="str">
        <f>IF(R13&lt;&gt;"",IF(Instructions!$D$11="SSN","S","E"),"")</f>
        <v/>
      </c>
      <c r="R13" s="74"/>
      <c r="S13" s="74"/>
      <c r="T13" s="75"/>
      <c r="U13" s="75"/>
      <c r="V13" s="75"/>
      <c r="X13" s="75"/>
      <c r="Z13" s="74"/>
      <c r="AB13" s="74"/>
      <c r="AC13" s="74"/>
      <c r="AD13" s="74"/>
      <c r="AN13" s="61"/>
      <c r="AO13" s="61"/>
      <c r="AP13" s="61"/>
      <c r="BB13" s="74" t="str">
        <f t="shared" si="0"/>
        <v/>
      </c>
      <c r="BC13" s="75"/>
      <c r="BG13" s="75"/>
    </row>
    <row r="14" spans="1:77" s="71" customFormat="1" x14ac:dyDescent="0.2">
      <c r="A14" s="71" t="str">
        <f>IF(R14&lt;&gt;"",(Instructions!$B$9),"")</f>
        <v/>
      </c>
      <c r="C14" s="71" t="str">
        <f>IF(R14&lt;&gt;"",(Instructions!$B$11),"")</f>
        <v/>
      </c>
      <c r="E14" s="71" t="str">
        <f>IF(R14&lt;&gt;"",(Instructions!$B$12),"")</f>
        <v/>
      </c>
      <c r="F14" s="71" t="str">
        <f>IF(R14&lt;&gt;"",(Instructions!$B$13),"")</f>
        <v/>
      </c>
      <c r="G14" s="72" t="str">
        <f>IF(R14&lt;&gt;"",(Instructions!$B$14),"")</f>
        <v/>
      </c>
      <c r="H14" s="72"/>
      <c r="I14" s="72"/>
      <c r="J14" s="72"/>
      <c r="K14" s="72"/>
      <c r="L14" s="71" t="str">
        <f>IF(R14&lt;&gt;"",(Instructions!$D$13),"")</f>
        <v/>
      </c>
      <c r="N14" s="73" t="str">
        <f>IF(R14&lt;&gt;"",(Instructions!$D$9),"")</f>
        <v/>
      </c>
      <c r="O14" s="71" t="str">
        <f>IF(R14&lt;&gt;"",IF(Instructions!$D$11="SSN","S","E"),"")</f>
        <v/>
      </c>
      <c r="R14" s="74"/>
      <c r="S14" s="74"/>
      <c r="T14" s="75"/>
      <c r="U14" s="75"/>
      <c r="V14" s="75"/>
      <c r="X14" s="75"/>
      <c r="Z14" s="74"/>
      <c r="AB14" s="74"/>
      <c r="AC14" s="74"/>
      <c r="AD14" s="74"/>
      <c r="AN14" s="61"/>
      <c r="AO14" s="61"/>
      <c r="AP14" s="61"/>
      <c r="BB14" s="74" t="str">
        <f t="shared" si="0"/>
        <v/>
      </c>
      <c r="BC14" s="75"/>
      <c r="BG14" s="75"/>
    </row>
    <row r="15" spans="1:77" s="71" customFormat="1" x14ac:dyDescent="0.2">
      <c r="A15" s="71" t="str">
        <f>IF(R15&lt;&gt;"",(Instructions!$B$9),"")</f>
        <v/>
      </c>
      <c r="C15" s="71" t="str">
        <f>IF(R15&lt;&gt;"",(Instructions!$B$11),"")</f>
        <v/>
      </c>
      <c r="E15" s="71" t="str">
        <f>IF(R15&lt;&gt;"",(Instructions!$B$12),"")</f>
        <v/>
      </c>
      <c r="F15" s="71" t="str">
        <f>IF(R15&lt;&gt;"",(Instructions!$B$13),"")</f>
        <v/>
      </c>
      <c r="G15" s="72" t="str">
        <f>IF(R15&lt;&gt;"",(Instructions!$B$14),"")</f>
        <v/>
      </c>
      <c r="H15" s="72"/>
      <c r="I15" s="72"/>
      <c r="J15" s="72"/>
      <c r="K15" s="72"/>
      <c r="L15" s="71" t="str">
        <f>IF(R15&lt;&gt;"",(Instructions!$D$13),"")</f>
        <v/>
      </c>
      <c r="N15" s="73" t="str">
        <f>IF(R15&lt;&gt;"",(Instructions!$D$9),"")</f>
        <v/>
      </c>
      <c r="O15" s="71" t="str">
        <f>IF(R15&lt;&gt;"",IF(Instructions!$D$11="SSN","S","E"),"")</f>
        <v/>
      </c>
      <c r="R15" s="74"/>
      <c r="S15" s="74"/>
      <c r="T15" s="75"/>
      <c r="U15" s="75"/>
      <c r="V15" s="75"/>
      <c r="X15" s="75"/>
      <c r="Z15" s="74"/>
      <c r="AB15" s="74"/>
      <c r="AC15" s="74"/>
      <c r="AD15" s="74"/>
      <c r="AN15" s="61"/>
      <c r="AO15" s="61"/>
      <c r="AP15" s="61"/>
      <c r="BB15" s="74" t="str">
        <f t="shared" si="0"/>
        <v/>
      </c>
      <c r="BC15" s="75"/>
      <c r="BG15" s="75"/>
    </row>
    <row r="16" spans="1:77" s="71" customFormat="1" x14ac:dyDescent="0.2">
      <c r="A16" s="71" t="str">
        <f>IF(R16&lt;&gt;"",(Instructions!$B$9),"")</f>
        <v/>
      </c>
      <c r="C16" s="71" t="str">
        <f>IF(R16&lt;&gt;"",(Instructions!$B$11),"")</f>
        <v/>
      </c>
      <c r="E16" s="71" t="str">
        <f>IF(R16&lt;&gt;"",(Instructions!$B$12),"")</f>
        <v/>
      </c>
      <c r="F16" s="71" t="str">
        <f>IF(R16&lt;&gt;"",(Instructions!$B$13),"")</f>
        <v/>
      </c>
      <c r="G16" s="72" t="str">
        <f>IF(R16&lt;&gt;"",(Instructions!$B$14),"")</f>
        <v/>
      </c>
      <c r="H16" s="72"/>
      <c r="I16" s="72"/>
      <c r="J16" s="72"/>
      <c r="K16" s="72"/>
      <c r="L16" s="71" t="str">
        <f>IF(R16&lt;&gt;"",(Instructions!$D$13),"")</f>
        <v/>
      </c>
      <c r="N16" s="73" t="str">
        <f>IF(R16&lt;&gt;"",(Instructions!$D$9),"")</f>
        <v/>
      </c>
      <c r="O16" s="71" t="str">
        <f>IF(R16&lt;&gt;"",IF(Instructions!$D$11="SSN","S","E"),"")</f>
        <v/>
      </c>
      <c r="R16" s="74"/>
      <c r="S16" s="74"/>
      <c r="T16" s="75"/>
      <c r="U16" s="75"/>
      <c r="V16" s="75"/>
      <c r="X16" s="75"/>
      <c r="Z16" s="74"/>
      <c r="AB16" s="74"/>
      <c r="AC16" s="74"/>
      <c r="AD16" s="74"/>
      <c r="AN16" s="61"/>
      <c r="AO16" s="61"/>
      <c r="AP16" s="61"/>
      <c r="BB16" s="74" t="str">
        <f t="shared" si="0"/>
        <v/>
      </c>
      <c r="BC16" s="75"/>
      <c r="BG16" s="75"/>
    </row>
    <row r="17" spans="1:59" s="71" customFormat="1" x14ac:dyDescent="0.2">
      <c r="A17" s="71" t="str">
        <f>IF(R17&lt;&gt;"",(Instructions!$B$9),"")</f>
        <v/>
      </c>
      <c r="C17" s="71" t="str">
        <f>IF(R17&lt;&gt;"",(Instructions!$B$11),"")</f>
        <v/>
      </c>
      <c r="E17" s="71" t="str">
        <f>IF(R17&lt;&gt;"",(Instructions!$B$12),"")</f>
        <v/>
      </c>
      <c r="F17" s="71" t="str">
        <f>IF(R17&lt;&gt;"",(Instructions!$B$13),"")</f>
        <v/>
      </c>
      <c r="G17" s="72" t="str">
        <f>IF(R17&lt;&gt;"",(Instructions!$B$14),"")</f>
        <v/>
      </c>
      <c r="H17" s="72"/>
      <c r="I17" s="72"/>
      <c r="J17" s="72"/>
      <c r="K17" s="72"/>
      <c r="L17" s="71" t="str">
        <f>IF(R17&lt;&gt;"",(Instructions!$D$13),"")</f>
        <v/>
      </c>
      <c r="N17" s="73" t="str">
        <f>IF(R17&lt;&gt;"",(Instructions!$D$9),"")</f>
        <v/>
      </c>
      <c r="O17" s="71" t="str">
        <f>IF(R17&lt;&gt;"",IF(Instructions!$D$11="SSN","S","E"),"")</f>
        <v/>
      </c>
      <c r="R17" s="74"/>
      <c r="S17" s="74"/>
      <c r="T17" s="75"/>
      <c r="U17" s="75"/>
      <c r="V17" s="75"/>
      <c r="X17" s="75"/>
      <c r="Z17" s="74"/>
      <c r="AB17" s="74"/>
      <c r="AC17" s="74"/>
      <c r="AD17" s="74"/>
      <c r="AN17" s="61"/>
      <c r="AO17" s="61"/>
      <c r="AP17" s="61"/>
      <c r="BB17" s="74" t="str">
        <f t="shared" si="0"/>
        <v/>
      </c>
      <c r="BC17" s="75"/>
      <c r="BG17" s="75"/>
    </row>
    <row r="18" spans="1:59" s="71" customFormat="1" x14ac:dyDescent="0.2">
      <c r="A18" s="71" t="str">
        <f>IF(R18&lt;&gt;"",(Instructions!$B$9),"")</f>
        <v/>
      </c>
      <c r="C18" s="71" t="str">
        <f>IF(R18&lt;&gt;"",(Instructions!$B$11),"")</f>
        <v/>
      </c>
      <c r="E18" s="71" t="str">
        <f>IF(R18&lt;&gt;"",(Instructions!$B$12),"")</f>
        <v/>
      </c>
      <c r="F18" s="71" t="str">
        <f>IF(R18&lt;&gt;"",(Instructions!$B$13),"")</f>
        <v/>
      </c>
      <c r="G18" s="72" t="str">
        <f>IF(R18&lt;&gt;"",(Instructions!$B$14),"")</f>
        <v/>
      </c>
      <c r="H18" s="72"/>
      <c r="I18" s="72"/>
      <c r="J18" s="72"/>
      <c r="K18" s="72"/>
      <c r="L18" s="71" t="str">
        <f>IF(R18&lt;&gt;"",(Instructions!$D$13),"")</f>
        <v/>
      </c>
      <c r="N18" s="73" t="str">
        <f>IF(R18&lt;&gt;"",(Instructions!$D$9),"")</f>
        <v/>
      </c>
      <c r="O18" s="71" t="str">
        <f>IF(R18&lt;&gt;"",IF(Instructions!$D$11="SSN","S","E"),"")</f>
        <v/>
      </c>
      <c r="R18" s="75"/>
      <c r="S18" s="74"/>
      <c r="T18" s="75"/>
      <c r="U18" s="75"/>
      <c r="V18" s="75"/>
      <c r="X18" s="75"/>
      <c r="Z18" s="74"/>
      <c r="AB18" s="74"/>
      <c r="AC18" s="74"/>
      <c r="AD18" s="74"/>
      <c r="AN18" s="61"/>
      <c r="AO18" s="61"/>
      <c r="AP18" s="61"/>
      <c r="BB18" s="74" t="str">
        <f t="shared" si="0"/>
        <v/>
      </c>
      <c r="BC18" s="75"/>
      <c r="BG18" s="75"/>
    </row>
    <row r="19" spans="1:59" s="71" customFormat="1" x14ac:dyDescent="0.2">
      <c r="A19" s="71" t="str">
        <f>IF(R19&lt;&gt;"",(Instructions!$B$9),"")</f>
        <v/>
      </c>
      <c r="C19" s="71" t="str">
        <f>IF(R19&lt;&gt;"",(Instructions!$B$11),"")</f>
        <v/>
      </c>
      <c r="E19" s="71" t="str">
        <f>IF(R19&lt;&gt;"",(Instructions!$B$12),"")</f>
        <v/>
      </c>
      <c r="F19" s="71" t="str">
        <f>IF(R19&lt;&gt;"",(Instructions!$B$13),"")</f>
        <v/>
      </c>
      <c r="G19" s="72" t="str">
        <f>IF(R19&lt;&gt;"",(Instructions!$B$14),"")</f>
        <v/>
      </c>
      <c r="H19" s="72"/>
      <c r="I19" s="72"/>
      <c r="J19" s="72"/>
      <c r="K19" s="72"/>
      <c r="L19" s="71" t="str">
        <f>IF(R19&lt;&gt;"",(Instructions!$D$13),"")</f>
        <v/>
      </c>
      <c r="N19" s="73" t="str">
        <f>IF(R19&lt;&gt;"",(Instructions!$D$9),"")</f>
        <v/>
      </c>
      <c r="O19" s="71" t="str">
        <f>IF(R19&lt;&gt;"",IF(Instructions!$D$11="SSN","S","E"),"")</f>
        <v/>
      </c>
      <c r="R19" s="75"/>
      <c r="S19" s="74"/>
      <c r="T19" s="75"/>
      <c r="U19" s="75"/>
      <c r="V19" s="75"/>
      <c r="X19" s="75"/>
      <c r="Z19" s="74"/>
      <c r="AB19" s="74"/>
      <c r="AC19" s="74"/>
      <c r="AD19" s="74"/>
      <c r="AN19" s="61"/>
      <c r="AO19" s="61"/>
      <c r="AP19" s="61"/>
      <c r="BB19" s="74" t="str">
        <f t="shared" si="0"/>
        <v/>
      </c>
      <c r="BC19" s="75"/>
      <c r="BG19" s="75"/>
    </row>
    <row r="20" spans="1:59" s="71" customFormat="1" x14ac:dyDescent="0.2">
      <c r="A20" s="71" t="str">
        <f>IF(R20&lt;&gt;"",(Instructions!$B$9),"")</f>
        <v/>
      </c>
      <c r="C20" s="71" t="str">
        <f>IF(R20&lt;&gt;"",(Instructions!$B$11),"")</f>
        <v/>
      </c>
      <c r="E20" s="71" t="str">
        <f>IF(R20&lt;&gt;"",(Instructions!$B$12),"")</f>
        <v/>
      </c>
      <c r="F20" s="71" t="str">
        <f>IF(R20&lt;&gt;"",(Instructions!$B$13),"")</f>
        <v/>
      </c>
      <c r="G20" s="72" t="str">
        <f>IF(R20&lt;&gt;"",(Instructions!$B$14),"")</f>
        <v/>
      </c>
      <c r="H20" s="72"/>
      <c r="I20" s="72"/>
      <c r="J20" s="72"/>
      <c r="K20" s="72"/>
      <c r="L20" s="71" t="str">
        <f>IF(R20&lt;&gt;"",(Instructions!$D$13),"")</f>
        <v/>
      </c>
      <c r="N20" s="73" t="str">
        <f>IF(R20&lt;&gt;"",(Instructions!$D$9),"")</f>
        <v/>
      </c>
      <c r="O20" s="71" t="str">
        <f>IF(R20&lt;&gt;"",IF(Instructions!$D$11="SSN","S","E"),"")</f>
        <v/>
      </c>
      <c r="R20" s="75"/>
      <c r="S20" s="74"/>
      <c r="T20" s="75"/>
      <c r="U20" s="75"/>
      <c r="V20" s="75"/>
      <c r="X20" s="75"/>
      <c r="Z20" s="74"/>
      <c r="AB20" s="74"/>
      <c r="AC20" s="74"/>
      <c r="AD20" s="74"/>
      <c r="AN20" s="61"/>
      <c r="AO20" s="61"/>
      <c r="AP20" s="61"/>
      <c r="BB20" s="74" t="str">
        <f t="shared" si="0"/>
        <v/>
      </c>
      <c r="BC20" s="75"/>
      <c r="BG20" s="75"/>
    </row>
    <row r="21" spans="1:59" s="71" customFormat="1" x14ac:dyDescent="0.2">
      <c r="A21" s="71" t="str">
        <f>IF(R21&lt;&gt;"",(Instructions!$B$9),"")</f>
        <v/>
      </c>
      <c r="C21" s="71" t="str">
        <f>IF(R21&lt;&gt;"",(Instructions!$B$11),"")</f>
        <v/>
      </c>
      <c r="E21" s="71" t="str">
        <f>IF(R21&lt;&gt;"",(Instructions!$B$12),"")</f>
        <v/>
      </c>
      <c r="F21" s="71" t="str">
        <f>IF(R21&lt;&gt;"",(Instructions!$B$13),"")</f>
        <v/>
      </c>
      <c r="G21" s="72" t="str">
        <f>IF(R21&lt;&gt;"",(Instructions!$B$14),"")</f>
        <v/>
      </c>
      <c r="H21" s="72"/>
      <c r="I21" s="72"/>
      <c r="J21" s="72"/>
      <c r="K21" s="72"/>
      <c r="L21" s="71" t="str">
        <f>IF(R21&lt;&gt;"",(Instructions!$D$13),"")</f>
        <v/>
      </c>
      <c r="N21" s="73" t="str">
        <f>IF(R21&lt;&gt;"",(Instructions!$D$9),"")</f>
        <v/>
      </c>
      <c r="O21" s="71" t="str">
        <f>IF(R21&lt;&gt;"",IF(Instructions!$D$11="SSN","S","E"),"")</f>
        <v/>
      </c>
      <c r="R21" s="75"/>
      <c r="S21" s="74"/>
      <c r="T21" s="75"/>
      <c r="U21" s="75"/>
      <c r="V21" s="75"/>
      <c r="X21" s="75"/>
      <c r="Z21" s="74"/>
      <c r="AB21" s="74"/>
      <c r="AC21" s="74"/>
      <c r="AD21" s="74"/>
      <c r="AN21" s="61"/>
      <c r="AO21" s="61"/>
      <c r="AP21" s="61"/>
      <c r="BB21" s="74" t="str">
        <f t="shared" si="0"/>
        <v/>
      </c>
      <c r="BC21" s="75"/>
      <c r="BG21" s="75"/>
    </row>
    <row r="22" spans="1:59" s="71" customFormat="1" x14ac:dyDescent="0.2">
      <c r="A22" s="71" t="str">
        <f>IF(R22&lt;&gt;"",(Instructions!$B$9),"")</f>
        <v/>
      </c>
      <c r="C22" s="71" t="str">
        <f>IF(R22&lt;&gt;"",(Instructions!$B$11),"")</f>
        <v/>
      </c>
      <c r="E22" s="71" t="str">
        <f>IF(R22&lt;&gt;"",(Instructions!$B$12),"")</f>
        <v/>
      </c>
      <c r="F22" s="71" t="str">
        <f>IF(R22&lt;&gt;"",(Instructions!$B$13),"")</f>
        <v/>
      </c>
      <c r="G22" s="72" t="str">
        <f>IF(R22&lt;&gt;"",(Instructions!$B$14),"")</f>
        <v/>
      </c>
      <c r="H22" s="72"/>
      <c r="I22" s="72"/>
      <c r="J22" s="72"/>
      <c r="K22" s="72"/>
      <c r="L22" s="71" t="str">
        <f>IF(R22&lt;&gt;"",(Instructions!$D$13),"")</f>
        <v/>
      </c>
      <c r="N22" s="73" t="str">
        <f>IF(R22&lt;&gt;"",(Instructions!$D$9),"")</f>
        <v/>
      </c>
      <c r="O22" s="71" t="str">
        <f>IF(R22&lt;&gt;"",IF(Instructions!$D$11="SSN","S","E"),"")</f>
        <v/>
      </c>
      <c r="R22" s="75"/>
      <c r="S22" s="74"/>
      <c r="T22" s="75"/>
      <c r="U22" s="75"/>
      <c r="V22" s="75"/>
      <c r="X22" s="75"/>
      <c r="Z22" s="74"/>
      <c r="AB22" s="74"/>
      <c r="AC22" s="74"/>
      <c r="AD22" s="74"/>
      <c r="AN22" s="61"/>
      <c r="AO22" s="61"/>
      <c r="AP22" s="61"/>
      <c r="BB22" s="74" t="str">
        <f t="shared" si="0"/>
        <v/>
      </c>
      <c r="BC22" s="75"/>
      <c r="BG22" s="75"/>
    </row>
    <row r="23" spans="1:59" s="71" customFormat="1" x14ac:dyDescent="0.2">
      <c r="A23" s="71" t="str">
        <f>IF(R23&lt;&gt;"",(Instructions!$B$9),"")</f>
        <v/>
      </c>
      <c r="C23" s="71" t="str">
        <f>IF(R23&lt;&gt;"",(Instructions!$B$11),"")</f>
        <v/>
      </c>
      <c r="E23" s="71" t="str">
        <f>IF(R23&lt;&gt;"",(Instructions!$B$12),"")</f>
        <v/>
      </c>
      <c r="F23" s="71" t="str">
        <f>IF(R23&lt;&gt;"",(Instructions!$B$13),"")</f>
        <v/>
      </c>
      <c r="G23" s="72" t="str">
        <f>IF(R23&lt;&gt;"",(Instructions!$B$14),"")</f>
        <v/>
      </c>
      <c r="H23" s="72"/>
      <c r="I23" s="72"/>
      <c r="J23" s="72"/>
      <c r="K23" s="72"/>
      <c r="L23" s="71" t="str">
        <f>IF(R23&lt;&gt;"",(Instructions!$D$13),"")</f>
        <v/>
      </c>
      <c r="N23" s="73" t="str">
        <f>IF(R23&lt;&gt;"",(Instructions!$D$9),"")</f>
        <v/>
      </c>
      <c r="O23" s="71" t="str">
        <f>IF(R23&lt;&gt;"",IF(Instructions!$D$11="SSN","S","E"),"")</f>
        <v/>
      </c>
      <c r="R23" s="75"/>
      <c r="S23" s="74"/>
      <c r="T23" s="75"/>
      <c r="U23" s="75"/>
      <c r="V23" s="75"/>
      <c r="X23" s="75"/>
      <c r="Z23" s="74"/>
      <c r="AB23" s="74"/>
      <c r="AC23" s="74"/>
      <c r="AD23" s="74"/>
      <c r="AN23" s="61"/>
      <c r="AO23" s="61"/>
      <c r="AP23" s="61"/>
      <c r="BB23" s="74" t="str">
        <f t="shared" si="0"/>
        <v/>
      </c>
      <c r="BC23" s="75"/>
      <c r="BG23" s="75"/>
    </row>
    <row r="24" spans="1:59" s="71" customFormat="1" x14ac:dyDescent="0.2">
      <c r="A24" s="71" t="str">
        <f>IF(R24&lt;&gt;"",(Instructions!$B$9),"")</f>
        <v/>
      </c>
      <c r="C24" s="71" t="str">
        <f>IF(R24&lt;&gt;"",(Instructions!$B$11),"")</f>
        <v/>
      </c>
      <c r="E24" s="71" t="str">
        <f>IF(R24&lt;&gt;"",(Instructions!$B$12),"")</f>
        <v/>
      </c>
      <c r="F24" s="71" t="str">
        <f>IF(R24&lt;&gt;"",(Instructions!$B$13),"")</f>
        <v/>
      </c>
      <c r="G24" s="72" t="str">
        <f>IF(R24&lt;&gt;"",(Instructions!$B$14),"")</f>
        <v/>
      </c>
      <c r="H24" s="72"/>
      <c r="I24" s="72"/>
      <c r="J24" s="72"/>
      <c r="K24" s="72"/>
      <c r="L24" s="71" t="str">
        <f>IF(R24&lt;&gt;"",(Instructions!$D$13),"")</f>
        <v/>
      </c>
      <c r="N24" s="73" t="str">
        <f>IF(R24&lt;&gt;"",(Instructions!$D$9),"")</f>
        <v/>
      </c>
      <c r="O24" s="71" t="str">
        <f>IF(R24&lt;&gt;"",IF(Instructions!$D$11="SSN","S","E"),"")</f>
        <v/>
      </c>
      <c r="R24" s="75"/>
      <c r="S24" s="74"/>
      <c r="T24" s="75"/>
      <c r="U24" s="75"/>
      <c r="V24" s="75"/>
      <c r="X24" s="75"/>
      <c r="Z24" s="74"/>
      <c r="AB24" s="74"/>
      <c r="AC24" s="74"/>
      <c r="AD24" s="74"/>
      <c r="AN24" s="61"/>
      <c r="AO24" s="61"/>
      <c r="AP24" s="61"/>
      <c r="BB24" s="74" t="str">
        <f t="shared" si="0"/>
        <v/>
      </c>
      <c r="BC24" s="75"/>
      <c r="BG24" s="75"/>
    </row>
    <row r="25" spans="1:59" s="71" customFormat="1" x14ac:dyDescent="0.2">
      <c r="A25" s="71" t="str">
        <f>IF(R25&lt;&gt;"",(Instructions!$B$9),"")</f>
        <v/>
      </c>
      <c r="C25" s="71" t="str">
        <f>IF(R25&lt;&gt;"",(Instructions!$B$11),"")</f>
        <v/>
      </c>
      <c r="E25" s="71" t="str">
        <f>IF(R25&lt;&gt;"",(Instructions!$B$12),"")</f>
        <v/>
      </c>
      <c r="F25" s="71" t="str">
        <f>IF(R25&lt;&gt;"",(Instructions!$B$13),"")</f>
        <v/>
      </c>
      <c r="G25" s="72" t="str">
        <f>IF(R25&lt;&gt;"",(Instructions!$B$14),"")</f>
        <v/>
      </c>
      <c r="H25" s="72"/>
      <c r="I25" s="72"/>
      <c r="J25" s="72"/>
      <c r="K25" s="72"/>
      <c r="L25" s="71" t="str">
        <f>IF(R25&lt;&gt;"",(Instructions!$D$13),"")</f>
        <v/>
      </c>
      <c r="N25" s="73" t="str">
        <f>IF(R25&lt;&gt;"",(Instructions!$D$9),"")</f>
        <v/>
      </c>
      <c r="O25" s="71" t="str">
        <f>IF(R25&lt;&gt;"",IF(Instructions!$D$11="SSN","S","E"),"")</f>
        <v/>
      </c>
      <c r="R25" s="75"/>
      <c r="S25" s="74"/>
      <c r="T25" s="75"/>
      <c r="U25" s="75"/>
      <c r="V25" s="75"/>
      <c r="X25" s="75"/>
      <c r="Z25" s="74"/>
      <c r="AB25" s="74"/>
      <c r="AC25" s="74"/>
      <c r="AD25" s="74"/>
      <c r="AN25" s="61"/>
      <c r="AO25" s="61"/>
      <c r="AP25" s="61"/>
      <c r="BB25" s="74" t="str">
        <f t="shared" si="0"/>
        <v/>
      </c>
      <c r="BC25" s="75"/>
      <c r="BG25" s="75"/>
    </row>
    <row r="26" spans="1:59" s="71" customFormat="1" x14ac:dyDescent="0.2">
      <c r="A26" s="71" t="str">
        <f>IF(R26&lt;&gt;"",(Instructions!$B$9),"")</f>
        <v/>
      </c>
      <c r="C26" s="71" t="str">
        <f>IF(R26&lt;&gt;"",(Instructions!$B$11),"")</f>
        <v/>
      </c>
      <c r="E26" s="71" t="str">
        <f>IF(R26&lt;&gt;"",(Instructions!$B$12),"")</f>
        <v/>
      </c>
      <c r="F26" s="71" t="str">
        <f>IF(R26&lt;&gt;"",(Instructions!$B$13),"")</f>
        <v/>
      </c>
      <c r="G26" s="72" t="str">
        <f>IF(R26&lt;&gt;"",(Instructions!$B$14),"")</f>
        <v/>
      </c>
      <c r="H26" s="72"/>
      <c r="I26" s="72"/>
      <c r="J26" s="72"/>
      <c r="K26" s="72"/>
      <c r="L26" s="71" t="str">
        <f>IF(R26&lt;&gt;"",(Instructions!$D$13),"")</f>
        <v/>
      </c>
      <c r="N26" s="73" t="str">
        <f>IF(R26&lt;&gt;"",(Instructions!$D$9),"")</f>
        <v/>
      </c>
      <c r="O26" s="71" t="str">
        <f>IF(R26&lt;&gt;"",IF(Instructions!$D$11="SSN","S","E"),"")</f>
        <v/>
      </c>
      <c r="R26" s="75"/>
      <c r="S26" s="74"/>
      <c r="T26" s="75"/>
      <c r="U26" s="75"/>
      <c r="V26" s="75"/>
      <c r="X26" s="75"/>
      <c r="Z26" s="74"/>
      <c r="AB26" s="74"/>
      <c r="AC26" s="74"/>
      <c r="AD26" s="74"/>
      <c r="AN26" s="61"/>
      <c r="AO26" s="61"/>
      <c r="AP26" s="61"/>
      <c r="BB26" s="74" t="str">
        <f t="shared" si="0"/>
        <v/>
      </c>
      <c r="BC26" s="75"/>
      <c r="BG26" s="75"/>
    </row>
    <row r="27" spans="1:59" s="71" customFormat="1" x14ac:dyDescent="0.2">
      <c r="A27" s="71" t="str">
        <f>IF(R27&lt;&gt;"",(Instructions!$B$9),"")</f>
        <v/>
      </c>
      <c r="C27" s="71" t="str">
        <f>IF(R27&lt;&gt;"",(Instructions!$B$11),"")</f>
        <v/>
      </c>
      <c r="E27" s="71" t="str">
        <f>IF(R27&lt;&gt;"",(Instructions!$B$12),"")</f>
        <v/>
      </c>
      <c r="F27" s="71" t="str">
        <f>IF(R27&lt;&gt;"",(Instructions!$B$13),"")</f>
        <v/>
      </c>
      <c r="G27" s="72" t="str">
        <f>IF(R27&lt;&gt;"",(Instructions!$B$14),"")</f>
        <v/>
      </c>
      <c r="H27" s="72"/>
      <c r="I27" s="72"/>
      <c r="J27" s="72"/>
      <c r="K27" s="72"/>
      <c r="L27" s="71" t="str">
        <f>IF(R27&lt;&gt;"",(Instructions!$D$13),"")</f>
        <v/>
      </c>
      <c r="N27" s="73" t="str">
        <f>IF(R27&lt;&gt;"",(Instructions!$D$9),"")</f>
        <v/>
      </c>
      <c r="O27" s="71" t="str">
        <f>IF(R27&lt;&gt;"",IF(Instructions!$D$11="SSN","S","E"),"")</f>
        <v/>
      </c>
      <c r="R27" s="75"/>
      <c r="S27" s="74"/>
      <c r="T27" s="75"/>
      <c r="U27" s="75"/>
      <c r="V27" s="75"/>
      <c r="X27" s="75"/>
      <c r="Z27" s="74"/>
      <c r="AB27" s="74"/>
      <c r="AC27" s="74"/>
      <c r="AD27" s="74"/>
      <c r="AN27" s="61"/>
      <c r="AO27" s="61"/>
      <c r="AP27" s="61"/>
      <c r="BB27" s="74" t="str">
        <f t="shared" si="0"/>
        <v/>
      </c>
      <c r="BC27" s="75"/>
      <c r="BG27" s="75"/>
    </row>
    <row r="28" spans="1:59" s="71" customFormat="1" x14ac:dyDescent="0.2">
      <c r="A28" s="71" t="str">
        <f>IF(R28&lt;&gt;"",(Instructions!$B$9),"")</f>
        <v/>
      </c>
      <c r="C28" s="71" t="str">
        <f>IF(R28&lt;&gt;"",(Instructions!$B$11),"")</f>
        <v/>
      </c>
      <c r="E28" s="71" t="str">
        <f>IF(R28&lt;&gt;"",(Instructions!$B$12),"")</f>
        <v/>
      </c>
      <c r="F28" s="71" t="str">
        <f>IF(R28&lt;&gt;"",(Instructions!$B$13),"")</f>
        <v/>
      </c>
      <c r="G28" s="72" t="str">
        <f>IF(R28&lt;&gt;"",(Instructions!$B$14),"")</f>
        <v/>
      </c>
      <c r="H28" s="72"/>
      <c r="I28" s="72"/>
      <c r="J28" s="72"/>
      <c r="K28" s="72"/>
      <c r="L28" s="71" t="str">
        <f>IF(R28&lt;&gt;"",(Instructions!$D$13),"")</f>
        <v/>
      </c>
      <c r="N28" s="73" t="str">
        <f>IF(R28&lt;&gt;"",(Instructions!$D$9),"")</f>
        <v/>
      </c>
      <c r="O28" s="71" t="str">
        <f>IF(R28&lt;&gt;"",IF(Instructions!$D$11="SSN","S","E"),"")</f>
        <v/>
      </c>
      <c r="R28" s="75"/>
      <c r="S28" s="74"/>
      <c r="T28" s="75"/>
      <c r="U28" s="75"/>
      <c r="V28" s="75"/>
      <c r="X28" s="75"/>
      <c r="Z28" s="74"/>
      <c r="AB28" s="74"/>
      <c r="AC28" s="74"/>
      <c r="AD28" s="74"/>
      <c r="AN28" s="61"/>
      <c r="AO28" s="61"/>
      <c r="AP28" s="61"/>
      <c r="BB28" s="74" t="str">
        <f t="shared" si="0"/>
        <v/>
      </c>
      <c r="BC28" s="75"/>
      <c r="BG28" s="75"/>
    </row>
    <row r="29" spans="1:59" s="71" customFormat="1" x14ac:dyDescent="0.2">
      <c r="A29" s="71" t="str">
        <f>IF(R29&lt;&gt;"",(Instructions!$B$9),"")</f>
        <v/>
      </c>
      <c r="C29" s="71" t="str">
        <f>IF(R29&lt;&gt;"",(Instructions!$B$11),"")</f>
        <v/>
      </c>
      <c r="E29" s="71" t="str">
        <f>IF(R29&lt;&gt;"",(Instructions!$B$12),"")</f>
        <v/>
      </c>
      <c r="F29" s="71" t="str">
        <f>IF(R29&lt;&gt;"",(Instructions!$B$13),"")</f>
        <v/>
      </c>
      <c r="G29" s="72" t="str">
        <f>IF(R29&lt;&gt;"",(Instructions!$B$14),"")</f>
        <v/>
      </c>
      <c r="H29" s="72"/>
      <c r="I29" s="72"/>
      <c r="J29" s="72"/>
      <c r="K29" s="72"/>
      <c r="L29" s="71" t="str">
        <f>IF(R29&lt;&gt;"",(Instructions!$D$13),"")</f>
        <v/>
      </c>
      <c r="N29" s="73" t="str">
        <f>IF(R29&lt;&gt;"",(Instructions!$D$9),"")</f>
        <v/>
      </c>
      <c r="O29" s="71" t="str">
        <f>IF(R29&lt;&gt;"",IF(Instructions!$D$11="SSN","S","E"),"")</f>
        <v/>
      </c>
      <c r="R29" s="75"/>
      <c r="S29" s="74"/>
      <c r="T29" s="75"/>
      <c r="U29" s="75"/>
      <c r="V29" s="75"/>
      <c r="X29" s="75"/>
      <c r="Z29" s="74"/>
      <c r="AB29" s="74"/>
      <c r="AC29" s="74"/>
      <c r="AD29" s="74"/>
      <c r="AN29" s="61"/>
      <c r="AO29" s="61"/>
      <c r="AP29" s="61"/>
      <c r="BB29" s="74" t="str">
        <f t="shared" si="0"/>
        <v/>
      </c>
      <c r="BC29" s="75"/>
      <c r="BG29" s="75"/>
    </row>
    <row r="30" spans="1:59" s="71" customFormat="1" x14ac:dyDescent="0.2">
      <c r="A30" s="71" t="str">
        <f>IF(R30&lt;&gt;"",(Instructions!$B$9),"")</f>
        <v/>
      </c>
      <c r="C30" s="71" t="str">
        <f>IF(R30&lt;&gt;"",(Instructions!$B$11),"")</f>
        <v/>
      </c>
      <c r="E30" s="71" t="str">
        <f>IF(R30&lt;&gt;"",(Instructions!$B$12),"")</f>
        <v/>
      </c>
      <c r="F30" s="71" t="str">
        <f>IF(R30&lt;&gt;"",(Instructions!$B$13),"")</f>
        <v/>
      </c>
      <c r="G30" s="72" t="str">
        <f>IF(R30&lt;&gt;"",(Instructions!$B$14),"")</f>
        <v/>
      </c>
      <c r="H30" s="72"/>
      <c r="I30" s="72"/>
      <c r="J30" s="72"/>
      <c r="K30" s="72"/>
      <c r="L30" s="71" t="str">
        <f>IF(R30&lt;&gt;"",(Instructions!$D$13),"")</f>
        <v/>
      </c>
      <c r="N30" s="73" t="str">
        <f>IF(R30&lt;&gt;"",(Instructions!$D$9),"")</f>
        <v/>
      </c>
      <c r="O30" s="71" t="str">
        <f>IF(R30&lt;&gt;"",IF(Instructions!$D$11="SSN","S","E"),"")</f>
        <v/>
      </c>
      <c r="R30" s="75"/>
      <c r="S30" s="74"/>
      <c r="T30" s="75"/>
      <c r="U30" s="75"/>
      <c r="V30" s="75"/>
      <c r="X30" s="75"/>
      <c r="Z30" s="74"/>
      <c r="AB30" s="74"/>
      <c r="AC30" s="74"/>
      <c r="AD30" s="74"/>
      <c r="AN30" s="61"/>
      <c r="AO30" s="61"/>
      <c r="AP30" s="61"/>
      <c r="BB30" s="74" t="str">
        <f t="shared" si="0"/>
        <v/>
      </c>
      <c r="BC30" s="75"/>
      <c r="BG30" s="75"/>
    </row>
    <row r="31" spans="1:59" s="71" customFormat="1" x14ac:dyDescent="0.2">
      <c r="A31" s="71" t="str">
        <f>IF(R31&lt;&gt;"",(Instructions!$B$9),"")</f>
        <v/>
      </c>
      <c r="C31" s="71" t="str">
        <f>IF(R31&lt;&gt;"",(Instructions!$B$11),"")</f>
        <v/>
      </c>
      <c r="E31" s="71" t="str">
        <f>IF(R31&lt;&gt;"",(Instructions!$B$12),"")</f>
        <v/>
      </c>
      <c r="F31" s="71" t="str">
        <f>IF(R31&lt;&gt;"",(Instructions!$B$13),"")</f>
        <v/>
      </c>
      <c r="G31" s="72" t="str">
        <f>IF(R31&lt;&gt;"",(Instructions!$B$14),"")</f>
        <v/>
      </c>
      <c r="H31" s="72"/>
      <c r="I31" s="72"/>
      <c r="J31" s="72"/>
      <c r="K31" s="72"/>
      <c r="L31" s="71" t="str">
        <f>IF(R31&lt;&gt;"",(Instructions!$D$13),"")</f>
        <v/>
      </c>
      <c r="N31" s="73" t="str">
        <f>IF(R31&lt;&gt;"",(Instructions!$D$9),"")</f>
        <v/>
      </c>
      <c r="O31" s="71" t="str">
        <f>IF(R31&lt;&gt;"",IF(Instructions!$D$11="SSN","S","E"),"")</f>
        <v/>
      </c>
      <c r="R31" s="75"/>
      <c r="S31" s="74"/>
      <c r="T31" s="75"/>
      <c r="U31" s="75"/>
      <c r="V31" s="75"/>
      <c r="X31" s="75"/>
      <c r="Z31" s="74"/>
      <c r="AB31" s="74"/>
      <c r="AC31" s="74"/>
      <c r="AD31" s="74"/>
      <c r="AN31" s="61"/>
      <c r="AO31" s="61"/>
      <c r="AP31" s="61"/>
      <c r="BB31" s="74" t="str">
        <f t="shared" si="0"/>
        <v/>
      </c>
      <c r="BC31" s="75"/>
      <c r="BG31" s="75"/>
    </row>
    <row r="32" spans="1:59" x14ac:dyDescent="0.2">
      <c r="A32" s="71" t="str">
        <f>IF(R32&lt;&gt;"",(Instructions!$B$9),"")</f>
        <v/>
      </c>
      <c r="C32" s="71" t="str">
        <f>IF(R32&lt;&gt;"",(Instructions!$B$11),"")</f>
        <v/>
      </c>
      <c r="E32" s="71" t="str">
        <f>IF(R32&lt;&gt;"",(Instructions!$B$12),"")</f>
        <v/>
      </c>
      <c r="F32" s="71" t="str">
        <f>IF(R32&lt;&gt;"",(Instructions!$B$13),"")</f>
        <v/>
      </c>
      <c r="G32" s="72" t="str">
        <f>IF(R32&lt;&gt;"",(Instructions!$B$14),"")</f>
        <v/>
      </c>
      <c r="L32" s="71" t="str">
        <f>IF(R32&lt;&gt;"",(Instructions!$D$13),"")</f>
        <v/>
      </c>
      <c r="N32" s="73" t="str">
        <f>IF(R32&lt;&gt;"",(Instructions!$D$9),"")</f>
        <v/>
      </c>
      <c r="O32" s="71" t="str">
        <f>IF(R32&lt;&gt;"",IF(Instructions!$D$11="SSN","S","E"),"")</f>
        <v/>
      </c>
      <c r="S32" s="74"/>
      <c r="Z32" s="74"/>
      <c r="AB32" s="74"/>
      <c r="AC32" s="74"/>
      <c r="AD32" s="74"/>
      <c r="BB32" s="74" t="str">
        <f t="shared" si="0"/>
        <v/>
      </c>
    </row>
    <row r="33" spans="1:54" x14ac:dyDescent="0.2">
      <c r="A33" s="71" t="str">
        <f>IF(R33&lt;&gt;"",(Instructions!$B$9),"")</f>
        <v/>
      </c>
      <c r="C33" s="71" t="str">
        <f>IF(R33&lt;&gt;"",(Instructions!$B$11),"")</f>
        <v/>
      </c>
      <c r="E33" s="71" t="str">
        <f>IF(R33&lt;&gt;"",(Instructions!$B$12),"")</f>
        <v/>
      </c>
      <c r="F33" s="71" t="str">
        <f>IF(R33&lt;&gt;"",(Instructions!$B$13),"")</f>
        <v/>
      </c>
      <c r="G33" s="72" t="str">
        <f>IF(R33&lt;&gt;"",(Instructions!$B$14),"")</f>
        <v/>
      </c>
      <c r="L33" s="71" t="str">
        <f>IF(R33&lt;&gt;"",(Instructions!$D$13),"")</f>
        <v/>
      </c>
      <c r="N33" s="73" t="str">
        <f>IF(R33&lt;&gt;"",(Instructions!$D$9),"")</f>
        <v/>
      </c>
      <c r="O33" s="71" t="str">
        <f>IF(R33&lt;&gt;"",IF(Instructions!$D$11="SSN","S","E"),"")</f>
        <v/>
      </c>
      <c r="S33" s="74"/>
      <c r="Z33" s="74"/>
      <c r="AB33" s="74"/>
      <c r="AC33" s="74"/>
      <c r="AD33" s="74"/>
      <c r="BB33" s="74" t="str">
        <f t="shared" si="0"/>
        <v/>
      </c>
    </row>
    <row r="34" spans="1:54" x14ac:dyDescent="0.2">
      <c r="A34" s="71" t="str">
        <f>IF(R34&lt;&gt;"",(Instructions!$B$9),"")</f>
        <v/>
      </c>
      <c r="C34" s="71" t="str">
        <f>IF(R34&lt;&gt;"",(Instructions!$B$11),"")</f>
        <v/>
      </c>
      <c r="E34" s="71" t="str">
        <f>IF(R34&lt;&gt;"",(Instructions!$B$12),"")</f>
        <v/>
      </c>
      <c r="F34" s="71" t="str">
        <f>IF(R34&lt;&gt;"",(Instructions!$B$13),"")</f>
        <v/>
      </c>
      <c r="G34" s="72" t="str">
        <f>IF(R34&lt;&gt;"",(Instructions!$B$14),"")</f>
        <v/>
      </c>
      <c r="L34" s="71" t="str">
        <f>IF(R34&lt;&gt;"",(Instructions!$D$13),"")</f>
        <v/>
      </c>
      <c r="N34" s="73" t="str">
        <f>IF(R34&lt;&gt;"",(Instructions!$D$9),"")</f>
        <v/>
      </c>
      <c r="O34" s="71" t="str">
        <f>IF(R34&lt;&gt;"",IF(Instructions!$D$11="SSN","S","E"),"")</f>
        <v/>
      </c>
      <c r="S34" s="74"/>
      <c r="Z34" s="74"/>
      <c r="AB34" s="74"/>
      <c r="AC34" s="74"/>
      <c r="AD34" s="74"/>
      <c r="BB34" s="74" t="str">
        <f t="shared" si="0"/>
        <v/>
      </c>
    </row>
    <row r="35" spans="1:54" x14ac:dyDescent="0.2">
      <c r="A35" s="71" t="str">
        <f>IF(R35&lt;&gt;"",(Instructions!$B$9),"")</f>
        <v/>
      </c>
      <c r="C35" s="71" t="str">
        <f>IF(R35&lt;&gt;"",(Instructions!$B$11),"")</f>
        <v/>
      </c>
      <c r="E35" s="71" t="str">
        <f>IF(R35&lt;&gt;"",(Instructions!$B$12),"")</f>
        <v/>
      </c>
      <c r="F35" s="71" t="str">
        <f>IF(R35&lt;&gt;"",(Instructions!$B$13),"")</f>
        <v/>
      </c>
      <c r="G35" s="72" t="str">
        <f>IF(R35&lt;&gt;"",(Instructions!$B$14),"")</f>
        <v/>
      </c>
      <c r="L35" s="71" t="str">
        <f>IF(R35&lt;&gt;"",(Instructions!$D$13),"")</f>
        <v/>
      </c>
      <c r="N35" s="73" t="str">
        <f>IF(R35&lt;&gt;"",(Instructions!$D$9),"")</f>
        <v/>
      </c>
      <c r="O35" s="71" t="str">
        <f>IF(R35&lt;&gt;"",IF(Instructions!$D$11="SSN","S","E"),"")</f>
        <v/>
      </c>
      <c r="S35" s="74"/>
      <c r="Z35" s="74"/>
      <c r="AB35" s="74"/>
      <c r="AC35" s="74"/>
      <c r="AD35" s="74"/>
      <c r="BB35" s="74" t="str">
        <f t="shared" si="0"/>
        <v/>
      </c>
    </row>
    <row r="36" spans="1:54" x14ac:dyDescent="0.2">
      <c r="A36" s="71" t="str">
        <f>IF(R36&lt;&gt;"",(Instructions!$B$9),"")</f>
        <v/>
      </c>
      <c r="C36" s="71" t="str">
        <f>IF(R36&lt;&gt;"",(Instructions!$B$11),"")</f>
        <v/>
      </c>
      <c r="E36" s="71" t="str">
        <f>IF(R36&lt;&gt;"",(Instructions!$B$12),"")</f>
        <v/>
      </c>
      <c r="F36" s="71" t="str">
        <f>IF(R36&lt;&gt;"",(Instructions!$B$13),"")</f>
        <v/>
      </c>
      <c r="G36" s="72" t="str">
        <f>IF(R36&lt;&gt;"",(Instructions!$B$14),"")</f>
        <v/>
      </c>
      <c r="L36" s="71" t="str">
        <f>IF(R36&lt;&gt;"",(Instructions!$D$13),"")</f>
        <v/>
      </c>
      <c r="N36" s="73" t="str">
        <f>IF(R36&lt;&gt;"",(Instructions!$D$9),"")</f>
        <v/>
      </c>
      <c r="O36" s="71" t="str">
        <f>IF(R36&lt;&gt;"",IF(Instructions!$D$11="SSN","S","E"),"")</f>
        <v/>
      </c>
      <c r="S36" s="74"/>
      <c r="Z36" s="74"/>
      <c r="AB36" s="74"/>
      <c r="AC36" s="74"/>
      <c r="AD36" s="74"/>
      <c r="BB36" s="74" t="str">
        <f t="shared" si="0"/>
        <v/>
      </c>
    </row>
    <row r="37" spans="1:54" x14ac:dyDescent="0.2">
      <c r="A37" s="71" t="str">
        <f>IF(R37&lt;&gt;"",(Instructions!$B$9),"")</f>
        <v/>
      </c>
      <c r="C37" s="71" t="str">
        <f>IF(R37&lt;&gt;"",(Instructions!$B$11),"")</f>
        <v/>
      </c>
      <c r="E37" s="71" t="str">
        <f>IF(R37&lt;&gt;"",(Instructions!$B$12),"")</f>
        <v/>
      </c>
      <c r="F37" s="71" t="str">
        <f>IF(R37&lt;&gt;"",(Instructions!$B$13),"")</f>
        <v/>
      </c>
      <c r="G37" s="72" t="str">
        <f>IF(R37&lt;&gt;"",(Instructions!$B$14),"")</f>
        <v/>
      </c>
      <c r="L37" s="71" t="str">
        <f>IF(R37&lt;&gt;"",(Instructions!$D$13),"")</f>
        <v/>
      </c>
      <c r="N37" s="73" t="str">
        <f>IF(R37&lt;&gt;"",(Instructions!$D$9),"")</f>
        <v/>
      </c>
      <c r="O37" s="71" t="str">
        <f>IF(R37&lt;&gt;"",IF(Instructions!$D$11="SSN","S","E"),"")</f>
        <v/>
      </c>
      <c r="S37" s="74"/>
      <c r="Z37" s="74"/>
      <c r="AB37" s="74"/>
      <c r="AC37" s="74"/>
      <c r="AD37" s="74"/>
      <c r="BB37" s="74" t="str">
        <f t="shared" si="0"/>
        <v/>
      </c>
    </row>
    <row r="38" spans="1:54" x14ac:dyDescent="0.2">
      <c r="A38" s="71" t="str">
        <f>IF(R38&lt;&gt;"",(Instructions!$B$9),"")</f>
        <v/>
      </c>
      <c r="C38" s="71" t="str">
        <f>IF(R38&lt;&gt;"",(Instructions!$B$11),"")</f>
        <v/>
      </c>
      <c r="E38" s="71" t="str">
        <f>IF(R38&lt;&gt;"",(Instructions!$B$12),"")</f>
        <v/>
      </c>
      <c r="F38" s="71" t="str">
        <f>IF(R38&lt;&gt;"",(Instructions!$B$13),"")</f>
        <v/>
      </c>
      <c r="G38" s="72" t="str">
        <f>IF(R38&lt;&gt;"",(Instructions!$B$14),"")</f>
        <v/>
      </c>
      <c r="L38" s="71" t="str">
        <f>IF(R38&lt;&gt;"",(Instructions!$D$13),"")</f>
        <v/>
      </c>
      <c r="N38" s="73" t="str">
        <f>IF(R38&lt;&gt;"",(Instructions!$D$9),"")</f>
        <v/>
      </c>
      <c r="O38" s="71" t="str">
        <f>IF(R38&lt;&gt;"",IF(Instructions!$D$11="SSN","S","E"),"")</f>
        <v/>
      </c>
      <c r="S38" s="74"/>
      <c r="Z38" s="74"/>
      <c r="AB38" s="74"/>
      <c r="AC38" s="74"/>
      <c r="AD38" s="74"/>
      <c r="BB38" s="74" t="str">
        <f t="shared" si="0"/>
        <v/>
      </c>
    </row>
    <row r="39" spans="1:54" x14ac:dyDescent="0.2">
      <c r="A39" s="71" t="str">
        <f>IF(R39&lt;&gt;"",(Instructions!$B$9),"")</f>
        <v/>
      </c>
      <c r="C39" s="71" t="str">
        <f>IF(R39&lt;&gt;"",(Instructions!$B$11),"")</f>
        <v/>
      </c>
      <c r="E39" s="71" t="str">
        <f>IF(R39&lt;&gt;"",(Instructions!$B$12),"")</f>
        <v/>
      </c>
      <c r="F39" s="71" t="str">
        <f>IF(R39&lt;&gt;"",(Instructions!$B$13),"")</f>
        <v/>
      </c>
      <c r="G39" s="72" t="str">
        <f>IF(R39&lt;&gt;"",(Instructions!$B$14),"")</f>
        <v/>
      </c>
      <c r="L39" s="71" t="str">
        <f>IF(R39&lt;&gt;"",(Instructions!$D$13),"")</f>
        <v/>
      </c>
      <c r="N39" s="73" t="str">
        <f>IF(R39&lt;&gt;"",(Instructions!$D$9),"")</f>
        <v/>
      </c>
      <c r="O39" s="71" t="str">
        <f>IF(R39&lt;&gt;"",IF(Instructions!$D$11="SSN","S","E"),"")</f>
        <v/>
      </c>
      <c r="S39" s="74"/>
      <c r="Z39" s="74"/>
      <c r="AB39" s="74"/>
      <c r="AC39" s="74"/>
      <c r="AD39" s="74"/>
      <c r="BB39" s="74" t="str">
        <f t="shared" si="0"/>
        <v/>
      </c>
    </row>
    <row r="40" spans="1:54" x14ac:dyDescent="0.2">
      <c r="A40" s="71" t="str">
        <f>IF(R40&lt;&gt;"",(Instructions!$B$9),"")</f>
        <v/>
      </c>
      <c r="C40" s="71" t="str">
        <f>IF(R40&lt;&gt;"",(Instructions!$B$11),"")</f>
        <v/>
      </c>
      <c r="E40" s="71" t="str">
        <f>IF(R40&lt;&gt;"",(Instructions!$B$12),"")</f>
        <v/>
      </c>
      <c r="F40" s="71" t="str">
        <f>IF(R40&lt;&gt;"",(Instructions!$B$13),"")</f>
        <v/>
      </c>
      <c r="G40" s="72" t="str">
        <f>IF(R40&lt;&gt;"",(Instructions!$B$14),"")</f>
        <v/>
      </c>
      <c r="L40" s="71" t="str">
        <f>IF(R40&lt;&gt;"",(Instructions!$D$13),"")</f>
        <v/>
      </c>
      <c r="N40" s="73" t="str">
        <f>IF(R40&lt;&gt;"",(Instructions!$D$9),"")</f>
        <v/>
      </c>
      <c r="O40" s="71" t="str">
        <f>IF(R40&lt;&gt;"",IF(Instructions!$D$11="SSN","S","E"),"")</f>
        <v/>
      </c>
      <c r="S40" s="74"/>
      <c r="Z40" s="74"/>
      <c r="AB40" s="74"/>
      <c r="AC40" s="74"/>
      <c r="AD40" s="74"/>
      <c r="BB40" s="74" t="str">
        <f t="shared" si="0"/>
        <v/>
      </c>
    </row>
    <row r="41" spans="1:54" x14ac:dyDescent="0.2">
      <c r="A41" s="71" t="str">
        <f>IF(R41&lt;&gt;"",(Instructions!$B$9),"")</f>
        <v/>
      </c>
      <c r="C41" s="71" t="str">
        <f>IF(R41&lt;&gt;"",(Instructions!$B$11),"")</f>
        <v/>
      </c>
      <c r="E41" s="71" t="str">
        <f>IF(R41&lt;&gt;"",(Instructions!$B$12),"")</f>
        <v/>
      </c>
      <c r="F41" s="71" t="str">
        <f>IF(R41&lt;&gt;"",(Instructions!$B$13),"")</f>
        <v/>
      </c>
      <c r="G41" s="72" t="str">
        <f>IF(R41&lt;&gt;"",(Instructions!$B$14),"")</f>
        <v/>
      </c>
      <c r="L41" s="71" t="str">
        <f>IF(R41&lt;&gt;"",(Instructions!$D$13),"")</f>
        <v/>
      </c>
      <c r="N41" s="73" t="str">
        <f>IF(R41&lt;&gt;"",(Instructions!$D$9),"")</f>
        <v/>
      </c>
      <c r="O41" s="71" t="str">
        <f>IF(R41&lt;&gt;"",IF(Instructions!$D$11="SSN","S","E"),"")</f>
        <v/>
      </c>
      <c r="S41" s="74"/>
      <c r="Z41" s="74"/>
      <c r="AB41" s="74"/>
      <c r="AC41" s="74"/>
      <c r="AD41" s="74"/>
      <c r="BB41" s="74" t="str">
        <f t="shared" si="0"/>
        <v/>
      </c>
    </row>
    <row r="42" spans="1:54" x14ac:dyDescent="0.2">
      <c r="A42" s="71" t="str">
        <f>IF(R42&lt;&gt;"",(Instructions!$B$9),"")</f>
        <v/>
      </c>
      <c r="C42" s="71" t="str">
        <f>IF(R42&lt;&gt;"",(Instructions!$B$11),"")</f>
        <v/>
      </c>
      <c r="E42" s="71" t="str">
        <f>IF(R42&lt;&gt;"",(Instructions!$B$12),"")</f>
        <v/>
      </c>
      <c r="F42" s="71" t="str">
        <f>IF(R42&lt;&gt;"",(Instructions!$B$13),"")</f>
        <v/>
      </c>
      <c r="G42" s="72" t="str">
        <f>IF(R42&lt;&gt;"",(Instructions!$B$14),"")</f>
        <v/>
      </c>
      <c r="L42" s="71" t="str">
        <f>IF(R42&lt;&gt;"",(Instructions!$D$13),"")</f>
        <v/>
      </c>
      <c r="N42" s="73" t="str">
        <f>IF(R42&lt;&gt;"",(Instructions!$D$9),"")</f>
        <v/>
      </c>
      <c r="O42" s="71" t="str">
        <f>IF(R42&lt;&gt;"",IF(Instructions!$D$11="SSN","S","E"),"")</f>
        <v/>
      </c>
      <c r="S42" s="74"/>
      <c r="Z42" s="74"/>
      <c r="AB42" s="74"/>
      <c r="AC42" s="74"/>
      <c r="AD42" s="74"/>
      <c r="BB42" s="74" t="str">
        <f t="shared" si="0"/>
        <v/>
      </c>
    </row>
    <row r="43" spans="1:54" x14ac:dyDescent="0.2">
      <c r="A43" s="71" t="str">
        <f>IF(R43&lt;&gt;"",(Instructions!$B$9),"")</f>
        <v/>
      </c>
      <c r="C43" s="71" t="str">
        <f>IF(R43&lt;&gt;"",(Instructions!$B$11),"")</f>
        <v/>
      </c>
      <c r="E43" s="71" t="str">
        <f>IF(R43&lt;&gt;"",(Instructions!$B$12),"")</f>
        <v/>
      </c>
      <c r="F43" s="71" t="str">
        <f>IF(R43&lt;&gt;"",(Instructions!$B$13),"")</f>
        <v/>
      </c>
      <c r="G43" s="72" t="str">
        <f>IF(R43&lt;&gt;"",(Instructions!$B$14),"")</f>
        <v/>
      </c>
      <c r="L43" s="71" t="str">
        <f>IF(R43&lt;&gt;"",(Instructions!$D$13),"")</f>
        <v/>
      </c>
      <c r="N43" s="73" t="str">
        <f>IF(R43&lt;&gt;"",(Instructions!$D$9),"")</f>
        <v/>
      </c>
      <c r="O43" s="71" t="str">
        <f>IF(R43&lt;&gt;"",IF(Instructions!$D$11="SSN","S","E"),"")</f>
        <v/>
      </c>
      <c r="S43" s="74"/>
      <c r="Z43" s="74"/>
      <c r="AB43" s="74"/>
      <c r="AC43" s="74"/>
      <c r="AD43" s="74"/>
      <c r="BB43" s="74" t="str">
        <f t="shared" si="0"/>
        <v/>
      </c>
    </row>
    <row r="44" spans="1:54" x14ac:dyDescent="0.2">
      <c r="A44" s="71" t="str">
        <f>IF(R44&lt;&gt;"",(Instructions!$B$9),"")</f>
        <v/>
      </c>
      <c r="C44" s="71" t="str">
        <f>IF(R44&lt;&gt;"",(Instructions!$B$11),"")</f>
        <v/>
      </c>
      <c r="E44" s="71" t="str">
        <f>IF(R44&lt;&gt;"",(Instructions!$B$12),"")</f>
        <v/>
      </c>
      <c r="F44" s="71" t="str">
        <f>IF(R44&lt;&gt;"",(Instructions!$B$13),"")</f>
        <v/>
      </c>
      <c r="G44" s="72" t="str">
        <f>IF(R44&lt;&gt;"",(Instructions!$B$14),"")</f>
        <v/>
      </c>
      <c r="L44" s="71" t="str">
        <f>IF(R44&lt;&gt;"",(Instructions!$D$13),"")</f>
        <v/>
      </c>
      <c r="N44" s="73" t="str">
        <f>IF(R44&lt;&gt;"",(Instructions!$D$9),"")</f>
        <v/>
      </c>
      <c r="O44" s="71" t="str">
        <f>IF(R44&lt;&gt;"",IF(Instructions!$D$11="SSN","S","E"),"")</f>
        <v/>
      </c>
      <c r="S44" s="74"/>
      <c r="Z44" s="74"/>
      <c r="AB44" s="74"/>
      <c r="AC44" s="74"/>
      <c r="AD44" s="74"/>
      <c r="BB44" s="74" t="str">
        <f t="shared" si="0"/>
        <v/>
      </c>
    </row>
    <row r="45" spans="1:54" x14ac:dyDescent="0.2">
      <c r="A45" s="71" t="str">
        <f>IF(R45&lt;&gt;"",(Instructions!$B$9),"")</f>
        <v/>
      </c>
      <c r="C45" s="71" t="str">
        <f>IF(R45&lt;&gt;"",(Instructions!$B$11),"")</f>
        <v/>
      </c>
      <c r="E45" s="71" t="str">
        <f>IF(R45&lt;&gt;"",(Instructions!$B$12),"")</f>
        <v/>
      </c>
      <c r="F45" s="71" t="str">
        <f>IF(R45&lt;&gt;"",(Instructions!$B$13),"")</f>
        <v/>
      </c>
      <c r="G45" s="72" t="str">
        <f>IF(R45&lt;&gt;"",(Instructions!$B$14),"")</f>
        <v/>
      </c>
      <c r="L45" s="71" t="str">
        <f>IF(R45&lt;&gt;"",(Instructions!$D$13),"")</f>
        <v/>
      </c>
      <c r="N45" s="73" t="str">
        <f>IF(R45&lt;&gt;"",(Instructions!$D$9),"")</f>
        <v/>
      </c>
      <c r="O45" s="71" t="str">
        <f>IF(R45&lt;&gt;"",IF(Instructions!$D$11="SSN","S","E"),"")</f>
        <v/>
      </c>
      <c r="S45" s="74"/>
      <c r="Z45" s="74"/>
      <c r="AB45" s="74"/>
      <c r="AC45" s="74"/>
      <c r="AD45" s="74"/>
      <c r="BB45" s="74" t="str">
        <f t="shared" si="0"/>
        <v/>
      </c>
    </row>
    <row r="46" spans="1:54" x14ac:dyDescent="0.2">
      <c r="A46" s="71" t="str">
        <f>IF(R46&lt;&gt;"",(Instructions!$B$9),"")</f>
        <v/>
      </c>
      <c r="C46" s="71" t="str">
        <f>IF(R46&lt;&gt;"",(Instructions!$B$11),"")</f>
        <v/>
      </c>
      <c r="E46" s="71" t="str">
        <f>IF(R46&lt;&gt;"",(Instructions!$B$12),"")</f>
        <v/>
      </c>
      <c r="F46" s="71" t="str">
        <f>IF(R46&lt;&gt;"",(Instructions!$B$13),"")</f>
        <v/>
      </c>
      <c r="G46" s="72" t="str">
        <f>IF(R46&lt;&gt;"",(Instructions!$B$14),"")</f>
        <v/>
      </c>
      <c r="L46" s="71" t="str">
        <f>IF(R46&lt;&gt;"",(Instructions!$D$13),"")</f>
        <v/>
      </c>
      <c r="N46" s="73" t="str">
        <f>IF(R46&lt;&gt;"",(Instructions!$D$9),"")</f>
        <v/>
      </c>
      <c r="O46" s="71" t="str">
        <f>IF(R46&lt;&gt;"",IF(Instructions!$D$11="SSN","S","E"),"")</f>
        <v/>
      </c>
      <c r="S46" s="74"/>
      <c r="Z46" s="74"/>
      <c r="AB46" s="74"/>
      <c r="AC46" s="74"/>
      <c r="AD46" s="74"/>
      <c r="BB46" s="74" t="str">
        <f t="shared" si="0"/>
        <v/>
      </c>
    </row>
    <row r="47" spans="1:54" x14ac:dyDescent="0.2">
      <c r="A47" s="71" t="str">
        <f>IF(R47&lt;&gt;"",(Instructions!$B$9),"")</f>
        <v/>
      </c>
      <c r="C47" s="71" t="str">
        <f>IF(R47&lt;&gt;"",(Instructions!$B$11),"")</f>
        <v/>
      </c>
      <c r="E47" s="71" t="str">
        <f>IF(R47&lt;&gt;"",(Instructions!$B$12),"")</f>
        <v/>
      </c>
      <c r="F47" s="71" t="str">
        <f>IF(R47&lt;&gt;"",(Instructions!$B$13),"")</f>
        <v/>
      </c>
      <c r="G47" s="72" t="str">
        <f>IF(R47&lt;&gt;"",(Instructions!$B$14),"")</f>
        <v/>
      </c>
      <c r="L47" s="71" t="str">
        <f>IF(R47&lt;&gt;"",(Instructions!$D$13),"")</f>
        <v/>
      </c>
      <c r="N47" s="73" t="str">
        <f>IF(R47&lt;&gt;"",(Instructions!$D$9),"")</f>
        <v/>
      </c>
      <c r="O47" s="71" t="str">
        <f>IF(R47&lt;&gt;"",IF(Instructions!$D$11="SSN","S","E"),"")</f>
        <v/>
      </c>
      <c r="S47" s="74"/>
      <c r="Z47" s="74"/>
      <c r="AB47" s="74"/>
      <c r="AC47" s="74"/>
      <c r="AD47" s="74"/>
      <c r="BB47" s="74" t="str">
        <f t="shared" si="0"/>
        <v/>
      </c>
    </row>
    <row r="48" spans="1:54" x14ac:dyDescent="0.2">
      <c r="A48" s="71" t="str">
        <f>IF(R48&lt;&gt;"",(Instructions!$B$9),"")</f>
        <v/>
      </c>
      <c r="C48" s="71" t="str">
        <f>IF(R48&lt;&gt;"",(Instructions!$B$11),"")</f>
        <v/>
      </c>
      <c r="E48" s="71" t="str">
        <f>IF(R48&lt;&gt;"",(Instructions!$B$12),"")</f>
        <v/>
      </c>
      <c r="F48" s="71" t="str">
        <f>IF(R48&lt;&gt;"",(Instructions!$B$13),"")</f>
        <v/>
      </c>
      <c r="G48" s="72" t="str">
        <f>IF(R48&lt;&gt;"",(Instructions!$B$14),"")</f>
        <v/>
      </c>
      <c r="L48" s="71" t="str">
        <f>IF(R48&lt;&gt;"",(Instructions!$D$13),"")</f>
        <v/>
      </c>
      <c r="N48" s="73" t="str">
        <f>IF(R48&lt;&gt;"",(Instructions!$D$9),"")</f>
        <v/>
      </c>
      <c r="O48" s="71" t="str">
        <f>IF(R48&lt;&gt;"",IF(Instructions!$D$11="SSN","S","E"),"")</f>
        <v/>
      </c>
      <c r="S48" s="74"/>
      <c r="Z48" s="74"/>
      <c r="AB48" s="74"/>
      <c r="AC48" s="74"/>
      <c r="AD48" s="74"/>
      <c r="BB48" s="74" t="str">
        <f t="shared" si="0"/>
        <v/>
      </c>
    </row>
    <row r="49" spans="1:54" x14ac:dyDescent="0.2">
      <c r="A49" s="71" t="str">
        <f>IF(R49&lt;&gt;"",(Instructions!$B$9),"")</f>
        <v/>
      </c>
      <c r="C49" s="71" t="str">
        <f>IF(R49&lt;&gt;"",(Instructions!$B$11),"")</f>
        <v/>
      </c>
      <c r="E49" s="71" t="str">
        <f>IF(R49&lt;&gt;"",(Instructions!$B$12),"")</f>
        <v/>
      </c>
      <c r="F49" s="71" t="str">
        <f>IF(R49&lt;&gt;"",(Instructions!$B$13),"")</f>
        <v/>
      </c>
      <c r="G49" s="72" t="str">
        <f>IF(R49&lt;&gt;"",(Instructions!$B$14),"")</f>
        <v/>
      </c>
      <c r="L49" s="71" t="str">
        <f>IF(R49&lt;&gt;"",(Instructions!$D$13),"")</f>
        <v/>
      </c>
      <c r="N49" s="73" t="str">
        <f>IF(R49&lt;&gt;"",(Instructions!$D$9),"")</f>
        <v/>
      </c>
      <c r="O49" s="71" t="str">
        <f>IF(R49&lt;&gt;"",IF(Instructions!$D$11="SSN","S","E"),"")</f>
        <v/>
      </c>
      <c r="S49" s="74"/>
      <c r="Z49" s="74"/>
      <c r="AB49" s="74"/>
      <c r="AC49" s="74"/>
      <c r="AD49" s="74"/>
      <c r="BB49" s="74" t="str">
        <f t="shared" si="0"/>
        <v/>
      </c>
    </row>
    <row r="50" spans="1:54" x14ac:dyDescent="0.2">
      <c r="A50" s="71" t="str">
        <f>IF(R50&lt;&gt;"",(Instructions!$B$9),"")</f>
        <v/>
      </c>
      <c r="C50" s="71" t="str">
        <f>IF(R50&lt;&gt;"",(Instructions!$B$11),"")</f>
        <v/>
      </c>
      <c r="E50" s="71" t="str">
        <f>IF(R50&lt;&gt;"",(Instructions!$B$12),"")</f>
        <v/>
      </c>
      <c r="F50" s="71" t="str">
        <f>IF(R50&lt;&gt;"",(Instructions!$B$13),"")</f>
        <v/>
      </c>
      <c r="G50" s="72" t="str">
        <f>IF(R50&lt;&gt;"",(Instructions!$B$14),"")</f>
        <v/>
      </c>
      <c r="L50" s="71" t="str">
        <f>IF(R50&lt;&gt;"",(Instructions!$D$13),"")</f>
        <v/>
      </c>
      <c r="N50" s="73" t="str">
        <f>IF(R50&lt;&gt;"",(Instructions!$D$9),"")</f>
        <v/>
      </c>
      <c r="O50" s="71" t="str">
        <f>IF(R50&lt;&gt;"",IF(Instructions!$D$11="SSN","S","E"),"")</f>
        <v/>
      </c>
      <c r="S50" s="74"/>
      <c r="Z50" s="74"/>
      <c r="AB50" s="74"/>
      <c r="AC50" s="74"/>
      <c r="AD50" s="74"/>
      <c r="BB50" s="74" t="str">
        <f t="shared" si="0"/>
        <v/>
      </c>
    </row>
    <row r="51" spans="1:54" x14ac:dyDescent="0.2">
      <c r="A51" s="71" t="str">
        <f>IF(R51&lt;&gt;"",(Instructions!$B$9),"")</f>
        <v/>
      </c>
      <c r="C51" s="71" t="str">
        <f>IF(R51&lt;&gt;"",(Instructions!$B$11),"")</f>
        <v/>
      </c>
      <c r="E51" s="71" t="str">
        <f>IF(R51&lt;&gt;"",(Instructions!$B$12),"")</f>
        <v/>
      </c>
      <c r="F51" s="71" t="str">
        <f>IF(R51&lt;&gt;"",(Instructions!$B$13),"")</f>
        <v/>
      </c>
      <c r="G51" s="72" t="str">
        <f>IF(R51&lt;&gt;"",(Instructions!$B$14),"")</f>
        <v/>
      </c>
      <c r="L51" s="71" t="str">
        <f>IF(R51&lt;&gt;"",(Instructions!$D$13),"")</f>
        <v/>
      </c>
      <c r="N51" s="73" t="str">
        <f>IF(R51&lt;&gt;"",(Instructions!$D$9),"")</f>
        <v/>
      </c>
      <c r="O51" s="71" t="str">
        <f>IF(R51&lt;&gt;"",IF(Instructions!$D$11="SSN","S","E"),"")</f>
        <v/>
      </c>
      <c r="S51" s="74"/>
      <c r="Z51" s="74"/>
      <c r="AB51" s="74"/>
      <c r="AC51" s="74"/>
      <c r="AD51" s="74"/>
      <c r="BB51" s="74" t="str">
        <f t="shared" si="0"/>
        <v/>
      </c>
    </row>
    <row r="52" spans="1:54" x14ac:dyDescent="0.2">
      <c r="A52" s="71" t="str">
        <f>IF(R52&lt;&gt;"",(Instructions!$B$9),"")</f>
        <v/>
      </c>
      <c r="C52" s="71" t="str">
        <f>IF(R52&lt;&gt;"",(Instructions!$B$11),"")</f>
        <v/>
      </c>
      <c r="E52" s="71" t="str">
        <f>IF(R52&lt;&gt;"",(Instructions!$B$12),"")</f>
        <v/>
      </c>
      <c r="F52" s="71" t="str">
        <f>IF(R52&lt;&gt;"",(Instructions!$B$13),"")</f>
        <v/>
      </c>
      <c r="G52" s="72" t="str">
        <f>IF(R52&lt;&gt;"",(Instructions!$B$14),"")</f>
        <v/>
      </c>
      <c r="L52" s="71" t="str">
        <f>IF(R52&lt;&gt;"",(Instructions!$D$13),"")</f>
        <v/>
      </c>
      <c r="N52" s="73" t="str">
        <f>IF(R52&lt;&gt;"",(Instructions!$D$9),"")</f>
        <v/>
      </c>
      <c r="O52" s="71" t="str">
        <f>IF(R52&lt;&gt;"",IF(Instructions!$D$11="SSN","S","E"),"")</f>
        <v/>
      </c>
      <c r="S52" s="74"/>
      <c r="Z52" s="74"/>
      <c r="AB52" s="74"/>
      <c r="AC52" s="74"/>
      <c r="AD52" s="74"/>
      <c r="BB52" s="74" t="str">
        <f t="shared" si="0"/>
        <v/>
      </c>
    </row>
    <row r="53" spans="1:54" x14ac:dyDescent="0.2">
      <c r="A53" s="71" t="str">
        <f>IF(R53&lt;&gt;"",(Instructions!$B$9),"")</f>
        <v/>
      </c>
      <c r="C53" s="71" t="str">
        <f>IF(R53&lt;&gt;"",(Instructions!$B$11),"")</f>
        <v/>
      </c>
      <c r="E53" s="71" t="str">
        <f>IF(R53&lt;&gt;"",(Instructions!$B$12),"")</f>
        <v/>
      </c>
      <c r="F53" s="71" t="str">
        <f>IF(R53&lt;&gt;"",(Instructions!$B$13),"")</f>
        <v/>
      </c>
      <c r="G53" s="72" t="str">
        <f>IF(R53&lt;&gt;"",(Instructions!$B$14),"")</f>
        <v/>
      </c>
      <c r="L53" s="71" t="str">
        <f>IF(R53&lt;&gt;"",(Instructions!$D$13),"")</f>
        <v/>
      </c>
      <c r="N53" s="73" t="str">
        <f>IF(R53&lt;&gt;"",(Instructions!$D$9),"")</f>
        <v/>
      </c>
      <c r="O53" s="71" t="str">
        <f>IF(R53&lt;&gt;"",IF(Instructions!$D$11="SSN","S","E"),"")</f>
        <v/>
      </c>
      <c r="S53" s="74"/>
      <c r="Z53" s="74"/>
      <c r="AB53" s="74"/>
      <c r="AC53" s="74"/>
      <c r="AD53" s="74"/>
      <c r="BB53" s="74" t="str">
        <f t="shared" si="0"/>
        <v/>
      </c>
    </row>
    <row r="54" spans="1:54" x14ac:dyDescent="0.2">
      <c r="A54" s="71" t="str">
        <f>IF(R54&lt;&gt;"",(Instructions!$B$9),"")</f>
        <v/>
      </c>
      <c r="C54" s="71" t="str">
        <f>IF(R54&lt;&gt;"",(Instructions!$B$11),"")</f>
        <v/>
      </c>
      <c r="E54" s="71" t="str">
        <f>IF(R54&lt;&gt;"",(Instructions!$B$12),"")</f>
        <v/>
      </c>
      <c r="F54" s="71" t="str">
        <f>IF(R54&lt;&gt;"",(Instructions!$B$13),"")</f>
        <v/>
      </c>
      <c r="G54" s="72" t="str">
        <f>IF(R54&lt;&gt;"",(Instructions!$B$14),"")</f>
        <v/>
      </c>
      <c r="L54" s="71" t="str">
        <f>IF(R54&lt;&gt;"",(Instructions!$D$13),"")</f>
        <v/>
      </c>
      <c r="N54" s="73" t="str">
        <f>IF(R54&lt;&gt;"",(Instructions!$D$9),"")</f>
        <v/>
      </c>
      <c r="O54" s="71" t="str">
        <f>IF(R54&lt;&gt;"",IF(Instructions!$D$11="SSN","S","E"),"")</f>
        <v/>
      </c>
      <c r="S54" s="74"/>
      <c r="Z54" s="74"/>
      <c r="AB54" s="74"/>
      <c r="AC54" s="74"/>
      <c r="AD54" s="74"/>
      <c r="BB54" s="74" t="str">
        <f t="shared" si="0"/>
        <v/>
      </c>
    </row>
    <row r="55" spans="1:54" x14ac:dyDescent="0.2">
      <c r="A55" s="71" t="str">
        <f>IF(R55&lt;&gt;"",(Instructions!$B$9),"")</f>
        <v/>
      </c>
      <c r="C55" s="71" t="str">
        <f>IF(R55&lt;&gt;"",(Instructions!$B$11),"")</f>
        <v/>
      </c>
      <c r="E55" s="71" t="str">
        <f>IF(R55&lt;&gt;"",(Instructions!$B$12),"")</f>
        <v/>
      </c>
      <c r="F55" s="71" t="str">
        <f>IF(R55&lt;&gt;"",(Instructions!$B$13),"")</f>
        <v/>
      </c>
      <c r="G55" s="72" t="str">
        <f>IF(R55&lt;&gt;"",(Instructions!$B$14),"")</f>
        <v/>
      </c>
      <c r="L55" s="71" t="str">
        <f>IF(R55&lt;&gt;"",(Instructions!$D$13),"")</f>
        <v/>
      </c>
      <c r="N55" s="73" t="str">
        <f>IF(R55&lt;&gt;"",(Instructions!$D$9),"")</f>
        <v/>
      </c>
      <c r="O55" s="71" t="str">
        <f>IF(R55&lt;&gt;"",IF(Instructions!$D$11="SSN","S","E"),"")</f>
        <v/>
      </c>
      <c r="S55" s="74"/>
      <c r="Z55" s="74"/>
      <c r="AB55" s="74"/>
      <c r="AC55" s="74"/>
      <c r="AD55" s="74"/>
      <c r="BB55" s="74" t="str">
        <f t="shared" si="0"/>
        <v/>
      </c>
    </row>
    <row r="56" spans="1:54" x14ac:dyDescent="0.2">
      <c r="A56" s="71" t="str">
        <f>IF(R56&lt;&gt;"",(Instructions!$B$9),"")</f>
        <v/>
      </c>
      <c r="C56" s="71" t="str">
        <f>IF(R56&lt;&gt;"",(Instructions!$B$11),"")</f>
        <v/>
      </c>
      <c r="E56" s="71" t="str">
        <f>IF(R56&lt;&gt;"",(Instructions!$B$12),"")</f>
        <v/>
      </c>
      <c r="F56" s="71" t="str">
        <f>IF(R56&lt;&gt;"",(Instructions!$B$13),"")</f>
        <v/>
      </c>
      <c r="G56" s="72" t="str">
        <f>IF(R56&lt;&gt;"",(Instructions!$B$14),"")</f>
        <v/>
      </c>
      <c r="L56" s="71" t="str">
        <f>IF(R56&lt;&gt;"",(Instructions!$D$13),"")</f>
        <v/>
      </c>
      <c r="N56" s="73" t="str">
        <f>IF(R56&lt;&gt;"",(Instructions!$D$9),"")</f>
        <v/>
      </c>
      <c r="O56" s="71" t="str">
        <f>IF(R56&lt;&gt;"",IF(Instructions!$D$11="SSN","S","E"),"")</f>
        <v/>
      </c>
      <c r="S56" s="74"/>
      <c r="Z56" s="74"/>
      <c r="AB56" s="74"/>
      <c r="AC56" s="74"/>
      <c r="AD56" s="74"/>
      <c r="BB56" s="74" t="str">
        <f t="shared" si="0"/>
        <v/>
      </c>
    </row>
    <row r="57" spans="1:54" x14ac:dyDescent="0.2">
      <c r="A57" s="71" t="str">
        <f>IF(R57&lt;&gt;"",(Instructions!$B$9),"")</f>
        <v/>
      </c>
      <c r="C57" s="71" t="str">
        <f>IF(R57&lt;&gt;"",(Instructions!$B$11),"")</f>
        <v/>
      </c>
      <c r="E57" s="71" t="str">
        <f>IF(R57&lt;&gt;"",(Instructions!$B$12),"")</f>
        <v/>
      </c>
      <c r="F57" s="71" t="str">
        <f>IF(R57&lt;&gt;"",(Instructions!$B$13),"")</f>
        <v/>
      </c>
      <c r="G57" s="72" t="str">
        <f>IF(R57&lt;&gt;"",(Instructions!$B$14),"")</f>
        <v/>
      </c>
      <c r="L57" s="71" t="str">
        <f>IF(R57&lt;&gt;"",(Instructions!$D$13),"")</f>
        <v/>
      </c>
      <c r="N57" s="73" t="str">
        <f>IF(R57&lt;&gt;"",(Instructions!$D$9),"")</f>
        <v/>
      </c>
      <c r="O57" s="71" t="str">
        <f>IF(R57&lt;&gt;"",IF(Instructions!$D$11="SSN","S","E"),"")</f>
        <v/>
      </c>
      <c r="S57" s="74"/>
      <c r="Z57" s="74"/>
      <c r="AB57" s="74"/>
      <c r="AC57" s="74"/>
      <c r="AD57" s="74"/>
      <c r="BB57" s="74" t="str">
        <f t="shared" si="0"/>
        <v/>
      </c>
    </row>
    <row r="58" spans="1:54" x14ac:dyDescent="0.2">
      <c r="A58" s="71" t="str">
        <f>IF(R58&lt;&gt;"",(Instructions!$B$9),"")</f>
        <v/>
      </c>
      <c r="C58" s="71" t="str">
        <f>IF(R58&lt;&gt;"",(Instructions!$B$11),"")</f>
        <v/>
      </c>
      <c r="E58" s="71" t="str">
        <f>IF(R58&lt;&gt;"",(Instructions!$B$12),"")</f>
        <v/>
      </c>
      <c r="F58" s="71" t="str">
        <f>IF(R58&lt;&gt;"",(Instructions!$B$13),"")</f>
        <v/>
      </c>
      <c r="G58" s="72" t="str">
        <f>IF(R58&lt;&gt;"",(Instructions!$B$14),"")</f>
        <v/>
      </c>
      <c r="L58" s="71" t="str">
        <f>IF(R58&lt;&gt;"",(Instructions!$D$13),"")</f>
        <v/>
      </c>
      <c r="N58" s="73" t="str">
        <f>IF(R58&lt;&gt;"",(Instructions!$D$9),"")</f>
        <v/>
      </c>
      <c r="O58" s="71" t="str">
        <f>IF(R58&lt;&gt;"",IF(Instructions!$D$11="SSN","S","E"),"")</f>
        <v/>
      </c>
      <c r="S58" s="74"/>
      <c r="Z58" s="74"/>
      <c r="AB58" s="74"/>
      <c r="AC58" s="74"/>
      <c r="AD58" s="74"/>
      <c r="BB58" s="74" t="str">
        <f t="shared" si="0"/>
        <v/>
      </c>
    </row>
    <row r="59" spans="1:54" x14ac:dyDescent="0.2">
      <c r="A59" s="71" t="str">
        <f>IF(R59&lt;&gt;"",(Instructions!$B$9),"")</f>
        <v/>
      </c>
      <c r="C59" s="71" t="str">
        <f>IF(R59&lt;&gt;"",(Instructions!$B$11),"")</f>
        <v/>
      </c>
      <c r="E59" s="71" t="str">
        <f>IF(R59&lt;&gt;"",(Instructions!$B$12),"")</f>
        <v/>
      </c>
      <c r="F59" s="71" t="str">
        <f>IF(R59&lt;&gt;"",(Instructions!$B$13),"")</f>
        <v/>
      </c>
      <c r="G59" s="72" t="str">
        <f>IF(R59&lt;&gt;"",(Instructions!$B$14),"")</f>
        <v/>
      </c>
      <c r="L59" s="71" t="str">
        <f>IF(R59&lt;&gt;"",(Instructions!$D$13),"")</f>
        <v/>
      </c>
      <c r="N59" s="73" t="str">
        <f>IF(R59&lt;&gt;"",(Instructions!$D$9),"")</f>
        <v/>
      </c>
      <c r="O59" s="71" t="str">
        <f>IF(R59&lt;&gt;"",IF(Instructions!$D$11="SSN","S","E"),"")</f>
        <v/>
      </c>
      <c r="S59" s="74"/>
      <c r="Z59" s="74"/>
      <c r="AB59" s="74"/>
      <c r="AC59" s="74"/>
      <c r="AD59" s="74"/>
      <c r="BB59" s="74" t="str">
        <f t="shared" si="0"/>
        <v/>
      </c>
    </row>
    <row r="60" spans="1:54" x14ac:dyDescent="0.2">
      <c r="A60" s="71" t="str">
        <f>IF(R60&lt;&gt;"",(Instructions!$B$9),"")</f>
        <v/>
      </c>
      <c r="C60" s="71" t="str">
        <f>IF(R60&lt;&gt;"",(Instructions!$B$11),"")</f>
        <v/>
      </c>
      <c r="E60" s="71" t="str">
        <f>IF(R60&lt;&gt;"",(Instructions!$B$12),"")</f>
        <v/>
      </c>
      <c r="F60" s="71" t="str">
        <f>IF(R60&lt;&gt;"",(Instructions!$B$13),"")</f>
        <v/>
      </c>
      <c r="G60" s="72" t="str">
        <f>IF(R60&lt;&gt;"",(Instructions!$B$14),"")</f>
        <v/>
      </c>
      <c r="L60" s="71" t="str">
        <f>IF(R60&lt;&gt;"",(Instructions!$D$13),"")</f>
        <v/>
      </c>
      <c r="N60" s="73" t="str">
        <f>IF(R60&lt;&gt;"",(Instructions!$D$9),"")</f>
        <v/>
      </c>
      <c r="O60" s="71" t="str">
        <f>IF(R60&lt;&gt;"",IF(Instructions!$D$11="SSN","S","E"),"")</f>
        <v/>
      </c>
      <c r="S60" s="74"/>
      <c r="Z60" s="74"/>
      <c r="AB60" s="74"/>
      <c r="AC60" s="74"/>
      <c r="AD60" s="74"/>
      <c r="BB60" s="74" t="str">
        <f t="shared" si="0"/>
        <v/>
      </c>
    </row>
    <row r="61" spans="1:54" x14ac:dyDescent="0.2">
      <c r="A61" s="71" t="str">
        <f>IF(R61&lt;&gt;"",(Instructions!$B$9),"")</f>
        <v/>
      </c>
      <c r="C61" s="71" t="str">
        <f>IF(R61&lt;&gt;"",(Instructions!$B$11),"")</f>
        <v/>
      </c>
      <c r="E61" s="71" t="str">
        <f>IF(R61&lt;&gt;"",(Instructions!$B$12),"")</f>
        <v/>
      </c>
      <c r="F61" s="71" t="str">
        <f>IF(R61&lt;&gt;"",(Instructions!$B$13),"")</f>
        <v/>
      </c>
      <c r="G61" s="72" t="str">
        <f>IF(R61&lt;&gt;"",(Instructions!$B$14),"")</f>
        <v/>
      </c>
      <c r="L61" s="71" t="str">
        <f>IF(R61&lt;&gt;"",(Instructions!$D$13),"")</f>
        <v/>
      </c>
      <c r="N61" s="73" t="str">
        <f>IF(R61&lt;&gt;"",(Instructions!$D$9),"")</f>
        <v/>
      </c>
      <c r="O61" s="71" t="str">
        <f>IF(R61&lt;&gt;"",IF(Instructions!$D$11="SSN","S","E"),"")</f>
        <v/>
      </c>
      <c r="S61" s="74"/>
      <c r="Z61" s="74"/>
      <c r="AB61" s="74"/>
      <c r="AC61" s="74"/>
      <c r="AD61" s="74"/>
      <c r="BB61" s="74" t="str">
        <f t="shared" si="0"/>
        <v/>
      </c>
    </row>
    <row r="62" spans="1:54" x14ac:dyDescent="0.2">
      <c r="A62" s="71" t="str">
        <f>IF(R62&lt;&gt;"",(Instructions!$B$9),"")</f>
        <v/>
      </c>
      <c r="C62" s="71" t="str">
        <f>IF(R62&lt;&gt;"",(Instructions!$B$11),"")</f>
        <v/>
      </c>
      <c r="E62" s="71" t="str">
        <f>IF(R62&lt;&gt;"",(Instructions!$B$12),"")</f>
        <v/>
      </c>
      <c r="F62" s="71" t="str">
        <f>IF(R62&lt;&gt;"",(Instructions!$B$13),"")</f>
        <v/>
      </c>
      <c r="G62" s="72" t="str">
        <f>IF(R62&lt;&gt;"",(Instructions!$B$14),"")</f>
        <v/>
      </c>
      <c r="L62" s="71" t="str">
        <f>IF(R62&lt;&gt;"",(Instructions!$D$13),"")</f>
        <v/>
      </c>
      <c r="N62" s="73" t="str">
        <f>IF(R62&lt;&gt;"",(Instructions!$D$9),"")</f>
        <v/>
      </c>
      <c r="O62" s="71" t="str">
        <f>IF(R62&lt;&gt;"",IF(Instructions!$D$11="SSN","S","E"),"")</f>
        <v/>
      </c>
      <c r="S62" s="74"/>
      <c r="Z62" s="74"/>
      <c r="AB62" s="74"/>
      <c r="AC62" s="74"/>
      <c r="AD62" s="74"/>
      <c r="BB62" s="74" t="str">
        <f t="shared" si="0"/>
        <v/>
      </c>
    </row>
    <row r="63" spans="1:54" x14ac:dyDescent="0.2">
      <c r="A63" s="71" t="str">
        <f>IF(R63&lt;&gt;"",(Instructions!$B$9),"")</f>
        <v/>
      </c>
      <c r="C63" s="71" t="str">
        <f>IF(R63&lt;&gt;"",(Instructions!$B$11),"")</f>
        <v/>
      </c>
      <c r="E63" s="71" t="str">
        <f>IF(R63&lt;&gt;"",(Instructions!$B$12),"")</f>
        <v/>
      </c>
      <c r="F63" s="71" t="str">
        <f>IF(R63&lt;&gt;"",(Instructions!$B$13),"")</f>
        <v/>
      </c>
      <c r="G63" s="72" t="str">
        <f>IF(R63&lt;&gt;"",(Instructions!$B$14),"")</f>
        <v/>
      </c>
      <c r="L63" s="71" t="str">
        <f>IF(R63&lt;&gt;"",(Instructions!$D$13),"")</f>
        <v/>
      </c>
      <c r="N63" s="73" t="str">
        <f>IF(R63&lt;&gt;"",(Instructions!$D$9),"")</f>
        <v/>
      </c>
      <c r="O63" s="71" t="str">
        <f>IF(R63&lt;&gt;"",IF(Instructions!$D$11="SSN","S","E"),"")</f>
        <v/>
      </c>
      <c r="S63" s="74"/>
      <c r="Z63" s="74"/>
      <c r="AB63" s="74"/>
      <c r="AC63" s="74"/>
      <c r="AD63" s="74"/>
      <c r="BB63" s="74" t="str">
        <f t="shared" si="0"/>
        <v/>
      </c>
    </row>
    <row r="64" spans="1:54" x14ac:dyDescent="0.2">
      <c r="A64" s="71" t="str">
        <f>IF(R64&lt;&gt;"",(Instructions!$B$9),"")</f>
        <v/>
      </c>
      <c r="C64" s="71" t="str">
        <f>IF(R64&lt;&gt;"",(Instructions!$B$11),"")</f>
        <v/>
      </c>
      <c r="E64" s="71" t="str">
        <f>IF(R64&lt;&gt;"",(Instructions!$B$12),"")</f>
        <v/>
      </c>
      <c r="F64" s="71" t="str">
        <f>IF(R64&lt;&gt;"",(Instructions!$B$13),"")</f>
        <v/>
      </c>
      <c r="G64" s="72" t="str">
        <f>IF(R64&lt;&gt;"",(Instructions!$B$14),"")</f>
        <v/>
      </c>
      <c r="L64" s="71" t="str">
        <f>IF(R64&lt;&gt;"",(Instructions!$D$13),"")</f>
        <v/>
      </c>
      <c r="N64" s="73" t="str">
        <f>IF(R64&lt;&gt;"",(Instructions!$D$9),"")</f>
        <v/>
      </c>
      <c r="O64" s="71" t="str">
        <f>IF(R64&lt;&gt;"",IF(Instructions!$D$11="SSN","S","E"),"")</f>
        <v/>
      </c>
      <c r="S64" s="74"/>
      <c r="Z64" s="74"/>
      <c r="AB64" s="74"/>
      <c r="AC64" s="74"/>
      <c r="AD64" s="74"/>
      <c r="BB64" s="74" t="str">
        <f t="shared" si="0"/>
        <v/>
      </c>
    </row>
    <row r="65" spans="1:54" x14ac:dyDescent="0.2">
      <c r="A65" s="71" t="str">
        <f>IF(R65&lt;&gt;"",(Instructions!$B$9),"")</f>
        <v/>
      </c>
      <c r="C65" s="71" t="str">
        <f>IF(R65&lt;&gt;"",(Instructions!$B$11),"")</f>
        <v/>
      </c>
      <c r="E65" s="71" t="str">
        <f>IF(R65&lt;&gt;"",(Instructions!$B$12),"")</f>
        <v/>
      </c>
      <c r="F65" s="71" t="str">
        <f>IF(R65&lt;&gt;"",(Instructions!$B$13),"")</f>
        <v/>
      </c>
      <c r="G65" s="72" t="str">
        <f>IF(R65&lt;&gt;"",(Instructions!$B$14),"")</f>
        <v/>
      </c>
      <c r="L65" s="71" t="str">
        <f>IF(R65&lt;&gt;"",(Instructions!$D$13),"")</f>
        <v/>
      </c>
      <c r="N65" s="73" t="str">
        <f>IF(R65&lt;&gt;"",(Instructions!$D$9),"")</f>
        <v/>
      </c>
      <c r="O65" s="71" t="str">
        <f>IF(R65&lt;&gt;"",IF(Instructions!$D$11="SSN","S","E"),"")</f>
        <v/>
      </c>
      <c r="S65" s="74"/>
      <c r="Z65" s="74"/>
      <c r="AB65" s="74"/>
      <c r="AC65" s="74"/>
      <c r="AD65" s="74"/>
      <c r="BB65" s="74" t="str">
        <f t="shared" si="0"/>
        <v/>
      </c>
    </row>
    <row r="66" spans="1:54" x14ac:dyDescent="0.2">
      <c r="A66" s="71" t="str">
        <f>IF(R66&lt;&gt;"",(Instructions!$B$9),"")</f>
        <v/>
      </c>
      <c r="C66" s="71" t="str">
        <f>IF(R66&lt;&gt;"",(Instructions!$B$11),"")</f>
        <v/>
      </c>
      <c r="E66" s="71" t="str">
        <f>IF(R66&lt;&gt;"",(Instructions!$B$12),"")</f>
        <v/>
      </c>
      <c r="F66" s="71" t="str">
        <f>IF(R66&lt;&gt;"",(Instructions!$B$13),"")</f>
        <v/>
      </c>
      <c r="G66" s="72" t="str">
        <f>IF(R66&lt;&gt;"",(Instructions!$B$14),"")</f>
        <v/>
      </c>
      <c r="L66" s="71" t="str">
        <f>IF(R66&lt;&gt;"",(Instructions!$D$13),"")</f>
        <v/>
      </c>
      <c r="N66" s="73" t="str">
        <f>IF(R66&lt;&gt;"",(Instructions!$D$9),"")</f>
        <v/>
      </c>
      <c r="O66" s="71" t="str">
        <f>IF(R66&lt;&gt;"",IF(Instructions!$D$11="SSN","S","E"),"")</f>
        <v/>
      </c>
      <c r="S66" s="74"/>
      <c r="Z66" s="74"/>
      <c r="AB66" s="74"/>
      <c r="AC66" s="74"/>
      <c r="AD66" s="74"/>
      <c r="BB66" s="74" t="str">
        <f t="shared" si="0"/>
        <v/>
      </c>
    </row>
    <row r="67" spans="1:54" x14ac:dyDescent="0.2">
      <c r="A67" s="71" t="str">
        <f>IF(R67&lt;&gt;"",(Instructions!$B$9),"")</f>
        <v/>
      </c>
      <c r="C67" s="71" t="str">
        <f>IF(R67&lt;&gt;"",(Instructions!$B$11),"")</f>
        <v/>
      </c>
      <c r="E67" s="71" t="str">
        <f>IF(R67&lt;&gt;"",(Instructions!$B$12),"")</f>
        <v/>
      </c>
      <c r="F67" s="71" t="str">
        <f>IF(R67&lt;&gt;"",(Instructions!$B$13),"")</f>
        <v/>
      </c>
      <c r="G67" s="72" t="str">
        <f>IF(R67&lt;&gt;"",(Instructions!$B$14),"")</f>
        <v/>
      </c>
      <c r="L67" s="71" t="str">
        <f>IF(R67&lt;&gt;"",(Instructions!$D$13),"")</f>
        <v/>
      </c>
      <c r="N67" s="73" t="str">
        <f>IF(R67&lt;&gt;"",(Instructions!$D$9),"")</f>
        <v/>
      </c>
      <c r="O67" s="71" t="str">
        <f>IF(R67&lt;&gt;"",IF(Instructions!$D$11="SSN","S","E"),"")</f>
        <v/>
      </c>
      <c r="S67" s="74"/>
      <c r="Z67" s="74"/>
      <c r="AB67" s="74"/>
      <c r="AC67" s="74"/>
      <c r="AD67" s="74"/>
      <c r="BB67" s="74" t="str">
        <f t="shared" si="0"/>
        <v/>
      </c>
    </row>
    <row r="68" spans="1:54" x14ac:dyDescent="0.2">
      <c r="A68" s="71" t="str">
        <f>IF(R68&lt;&gt;"",(Instructions!$B$9),"")</f>
        <v/>
      </c>
      <c r="C68" s="71" t="str">
        <f>IF(R68&lt;&gt;"",(Instructions!$B$11),"")</f>
        <v/>
      </c>
      <c r="E68" s="71" t="str">
        <f>IF(R68&lt;&gt;"",(Instructions!$B$12),"")</f>
        <v/>
      </c>
      <c r="F68" s="71" t="str">
        <f>IF(R68&lt;&gt;"",(Instructions!$B$13),"")</f>
        <v/>
      </c>
      <c r="G68" s="72" t="str">
        <f>IF(R68&lt;&gt;"",(Instructions!$B$14),"")</f>
        <v/>
      </c>
      <c r="L68" s="71" t="str">
        <f>IF(R68&lt;&gt;"",(Instructions!$D$13),"")</f>
        <v/>
      </c>
      <c r="N68" s="73" t="str">
        <f>IF(R68&lt;&gt;"",(Instructions!$D$9),"")</f>
        <v/>
      </c>
      <c r="O68" s="71" t="str">
        <f>IF(R68&lt;&gt;"",IF(Instructions!$D$11="SSN","S","E"),"")</f>
        <v/>
      </c>
      <c r="S68" s="74"/>
      <c r="Z68" s="74"/>
      <c r="AB68" s="74"/>
      <c r="AC68" s="74"/>
      <c r="AD68" s="74"/>
      <c r="BB68" s="74" t="str">
        <f t="shared" ref="BB68:BB99" si="1">IF(AC68&lt;&gt;"",AC68,"")</f>
        <v/>
      </c>
    </row>
    <row r="69" spans="1:54" x14ac:dyDescent="0.2">
      <c r="A69" s="71" t="str">
        <f>IF(R69&lt;&gt;"",(Instructions!$B$9),"")</f>
        <v/>
      </c>
      <c r="C69" s="71" t="str">
        <f>IF(R69&lt;&gt;"",(Instructions!$B$11),"")</f>
        <v/>
      </c>
      <c r="E69" s="71" t="str">
        <f>IF(R69&lt;&gt;"",(Instructions!$B$12),"")</f>
        <v/>
      </c>
      <c r="F69" s="71" t="str">
        <f>IF(R69&lt;&gt;"",(Instructions!$B$13),"")</f>
        <v/>
      </c>
      <c r="G69" s="72" t="str">
        <f>IF(R69&lt;&gt;"",(Instructions!$B$14),"")</f>
        <v/>
      </c>
      <c r="L69" s="71" t="str">
        <f>IF(R69&lt;&gt;"",(Instructions!$D$13),"")</f>
        <v/>
      </c>
      <c r="N69" s="73" t="str">
        <f>IF(R69&lt;&gt;"",(Instructions!$D$9),"")</f>
        <v/>
      </c>
      <c r="O69" s="71" t="str">
        <f>IF(R69&lt;&gt;"",IF(Instructions!$D$11="SSN","S","E"),"")</f>
        <v/>
      </c>
      <c r="S69" s="74"/>
      <c r="Z69" s="74"/>
      <c r="AB69" s="74"/>
      <c r="AC69" s="74"/>
      <c r="AD69" s="74"/>
      <c r="BB69" s="74" t="str">
        <f t="shared" si="1"/>
        <v/>
      </c>
    </row>
    <row r="70" spans="1:54" x14ac:dyDescent="0.2">
      <c r="A70" s="71" t="str">
        <f>IF(R70&lt;&gt;"",(Instructions!$B$9),"")</f>
        <v/>
      </c>
      <c r="C70" s="71" t="str">
        <f>IF(R70&lt;&gt;"",(Instructions!$B$11),"")</f>
        <v/>
      </c>
      <c r="E70" s="71" t="str">
        <f>IF(R70&lt;&gt;"",(Instructions!$B$12),"")</f>
        <v/>
      </c>
      <c r="F70" s="71" t="str">
        <f>IF(R70&lt;&gt;"",(Instructions!$B$13),"")</f>
        <v/>
      </c>
      <c r="G70" s="72" t="str">
        <f>IF(R70&lt;&gt;"",(Instructions!$B$14),"")</f>
        <v/>
      </c>
      <c r="L70" s="71" t="str">
        <f>IF(R70&lt;&gt;"",(Instructions!$D$13),"")</f>
        <v/>
      </c>
      <c r="N70" s="73" t="str">
        <f>IF(R70&lt;&gt;"",(Instructions!$D$9),"")</f>
        <v/>
      </c>
      <c r="O70" s="71" t="str">
        <f>IF(R70&lt;&gt;"",IF(Instructions!$D$11="SSN","S","E"),"")</f>
        <v/>
      </c>
      <c r="S70" s="74"/>
      <c r="Z70" s="74"/>
      <c r="AB70" s="74"/>
      <c r="AC70" s="74"/>
      <c r="AD70" s="74"/>
      <c r="BB70" s="74" t="str">
        <f t="shared" si="1"/>
        <v/>
      </c>
    </row>
    <row r="71" spans="1:54" x14ac:dyDescent="0.2">
      <c r="A71" s="71" t="str">
        <f>IF(R71&lt;&gt;"",(Instructions!$B$9),"")</f>
        <v/>
      </c>
      <c r="C71" s="71" t="str">
        <f>IF(R71&lt;&gt;"",(Instructions!$B$11),"")</f>
        <v/>
      </c>
      <c r="E71" s="71" t="str">
        <f>IF(R71&lt;&gt;"",(Instructions!$B$12),"")</f>
        <v/>
      </c>
      <c r="F71" s="71" t="str">
        <f>IF(R71&lt;&gt;"",(Instructions!$B$13),"")</f>
        <v/>
      </c>
      <c r="G71" s="72" t="str">
        <f>IF(R71&lt;&gt;"",(Instructions!$B$14),"")</f>
        <v/>
      </c>
      <c r="L71" s="71" t="str">
        <f>IF(R71&lt;&gt;"",(Instructions!$D$13),"")</f>
        <v/>
      </c>
      <c r="N71" s="73" t="str">
        <f>IF(R71&lt;&gt;"",(Instructions!$D$9),"")</f>
        <v/>
      </c>
      <c r="O71" s="71" t="str">
        <f>IF(R71&lt;&gt;"",IF(Instructions!$D$11="SSN","S","E"),"")</f>
        <v/>
      </c>
      <c r="S71" s="74"/>
      <c r="Z71" s="74"/>
      <c r="AB71" s="74"/>
      <c r="AC71" s="74"/>
      <c r="AD71" s="74"/>
      <c r="BB71" s="74" t="str">
        <f t="shared" si="1"/>
        <v/>
      </c>
    </row>
    <row r="72" spans="1:54" x14ac:dyDescent="0.2">
      <c r="A72" s="71" t="str">
        <f>IF(R72&lt;&gt;"",(Instructions!$B$9),"")</f>
        <v/>
      </c>
      <c r="C72" s="71" t="str">
        <f>IF(R72&lt;&gt;"",(Instructions!$B$11),"")</f>
        <v/>
      </c>
      <c r="E72" s="71" t="str">
        <f>IF(R72&lt;&gt;"",(Instructions!$B$12),"")</f>
        <v/>
      </c>
      <c r="F72" s="71" t="str">
        <f>IF(R72&lt;&gt;"",(Instructions!$B$13),"")</f>
        <v/>
      </c>
      <c r="G72" s="72" t="str">
        <f>IF(R72&lt;&gt;"",(Instructions!$B$14),"")</f>
        <v/>
      </c>
      <c r="L72" s="71" t="str">
        <f>IF(R72&lt;&gt;"",(Instructions!$D$13),"")</f>
        <v/>
      </c>
      <c r="N72" s="73" t="str">
        <f>IF(R72&lt;&gt;"",(Instructions!$D$9),"")</f>
        <v/>
      </c>
      <c r="O72" s="71" t="str">
        <f>IF(R72&lt;&gt;"",IF(Instructions!$D$11="SSN","S","E"),"")</f>
        <v/>
      </c>
      <c r="S72" s="74"/>
      <c r="Z72" s="74"/>
      <c r="AB72" s="74"/>
      <c r="AC72" s="74"/>
      <c r="AD72" s="74"/>
      <c r="BB72" s="74" t="str">
        <f t="shared" si="1"/>
        <v/>
      </c>
    </row>
    <row r="73" spans="1:54" x14ac:dyDescent="0.2">
      <c r="A73" s="71" t="str">
        <f>IF(R73&lt;&gt;"",(Instructions!$B$9),"")</f>
        <v/>
      </c>
      <c r="C73" s="71" t="str">
        <f>IF(R73&lt;&gt;"",(Instructions!$B$11),"")</f>
        <v/>
      </c>
      <c r="E73" s="71" t="str">
        <f>IF(R73&lt;&gt;"",(Instructions!$B$12),"")</f>
        <v/>
      </c>
      <c r="F73" s="71" t="str">
        <f>IF(R73&lt;&gt;"",(Instructions!$B$13),"")</f>
        <v/>
      </c>
      <c r="G73" s="72" t="str">
        <f>IF(R73&lt;&gt;"",(Instructions!$B$14),"")</f>
        <v/>
      </c>
      <c r="L73" s="71" t="str">
        <f>IF(R73&lt;&gt;"",(Instructions!$D$13),"")</f>
        <v/>
      </c>
      <c r="N73" s="73" t="str">
        <f>IF(R73&lt;&gt;"",(Instructions!$D$9),"")</f>
        <v/>
      </c>
      <c r="O73" s="71" t="str">
        <f>IF(R73&lt;&gt;"",IF(Instructions!$D$11="SSN","S","E"),"")</f>
        <v/>
      </c>
      <c r="S73" s="74"/>
      <c r="Z73" s="74"/>
      <c r="AB73" s="74"/>
      <c r="AC73" s="74"/>
      <c r="AD73" s="74"/>
      <c r="BB73" s="74" t="str">
        <f t="shared" si="1"/>
        <v/>
      </c>
    </row>
    <row r="74" spans="1:54" x14ac:dyDescent="0.2">
      <c r="A74" s="71" t="str">
        <f>IF(R74&lt;&gt;"",(Instructions!$B$9),"")</f>
        <v/>
      </c>
      <c r="C74" s="71" t="str">
        <f>IF(R74&lt;&gt;"",(Instructions!$B$11),"")</f>
        <v/>
      </c>
      <c r="E74" s="71" t="str">
        <f>IF(R74&lt;&gt;"",(Instructions!$B$12),"")</f>
        <v/>
      </c>
      <c r="F74" s="71" t="str">
        <f>IF(R74&lt;&gt;"",(Instructions!$B$13),"")</f>
        <v/>
      </c>
      <c r="G74" s="72" t="str">
        <f>IF(R74&lt;&gt;"",(Instructions!$B$14),"")</f>
        <v/>
      </c>
      <c r="L74" s="71" t="str">
        <f>IF(R74&lt;&gt;"",(Instructions!$D$13),"")</f>
        <v/>
      </c>
      <c r="N74" s="73" t="str">
        <f>IF(R74&lt;&gt;"",(Instructions!$D$9),"")</f>
        <v/>
      </c>
      <c r="O74" s="71" t="str">
        <f>IF(R74&lt;&gt;"",IF(Instructions!$D$11="SSN","S","E"),"")</f>
        <v/>
      </c>
      <c r="S74" s="74"/>
      <c r="Z74" s="74"/>
      <c r="AB74" s="74"/>
      <c r="AC74" s="74"/>
      <c r="AD74" s="74"/>
      <c r="BB74" s="74" t="str">
        <f t="shared" si="1"/>
        <v/>
      </c>
    </row>
    <row r="75" spans="1:54" x14ac:dyDescent="0.2">
      <c r="A75" s="71" t="str">
        <f>IF(R75&lt;&gt;"",(Instructions!$B$9),"")</f>
        <v/>
      </c>
      <c r="C75" s="71" t="str">
        <f>IF(R75&lt;&gt;"",(Instructions!$B$11),"")</f>
        <v/>
      </c>
      <c r="E75" s="71" t="str">
        <f>IF(R75&lt;&gt;"",(Instructions!$B$12),"")</f>
        <v/>
      </c>
      <c r="F75" s="71" t="str">
        <f>IF(R75&lt;&gt;"",(Instructions!$B$13),"")</f>
        <v/>
      </c>
      <c r="G75" s="72" t="str">
        <f>IF(R75&lt;&gt;"",(Instructions!$B$14),"")</f>
        <v/>
      </c>
      <c r="L75" s="71" t="str">
        <f>IF(R75&lt;&gt;"",(Instructions!$D$13),"")</f>
        <v/>
      </c>
      <c r="N75" s="73" t="str">
        <f>IF(R75&lt;&gt;"",(Instructions!$D$9),"")</f>
        <v/>
      </c>
      <c r="O75" s="71" t="str">
        <f>IF(R75&lt;&gt;"",IF(Instructions!$D$11="SSN","S","E"),"")</f>
        <v/>
      </c>
      <c r="S75" s="74"/>
      <c r="Z75" s="74"/>
      <c r="AB75" s="74"/>
      <c r="AC75" s="74"/>
      <c r="AD75" s="74"/>
      <c r="BB75" s="74" t="str">
        <f t="shared" si="1"/>
        <v/>
      </c>
    </row>
    <row r="76" spans="1:54" x14ac:dyDescent="0.2">
      <c r="A76" s="71" t="str">
        <f>IF(R76&lt;&gt;"",(Instructions!$B$9),"")</f>
        <v/>
      </c>
      <c r="C76" s="71" t="str">
        <f>IF(R76&lt;&gt;"",(Instructions!$B$11),"")</f>
        <v/>
      </c>
      <c r="E76" s="71" t="str">
        <f>IF(R76&lt;&gt;"",(Instructions!$B$12),"")</f>
        <v/>
      </c>
      <c r="F76" s="71" t="str">
        <f>IF(R76&lt;&gt;"",(Instructions!$B$13),"")</f>
        <v/>
      </c>
      <c r="G76" s="72" t="str">
        <f>IF(R76&lt;&gt;"",(Instructions!$B$14),"")</f>
        <v/>
      </c>
      <c r="L76" s="71" t="str">
        <f>IF(R76&lt;&gt;"",(Instructions!$D$13),"")</f>
        <v/>
      </c>
      <c r="N76" s="73" t="str">
        <f>IF(R76&lt;&gt;"",(Instructions!$D$9),"")</f>
        <v/>
      </c>
      <c r="O76" s="71" t="str">
        <f>IF(R76&lt;&gt;"",IF(Instructions!$D$11="SSN","S","E"),"")</f>
        <v/>
      </c>
      <c r="S76" s="74"/>
      <c r="Z76" s="74"/>
      <c r="AB76" s="74"/>
      <c r="AC76" s="74"/>
      <c r="AD76" s="74"/>
      <c r="BB76" s="74" t="str">
        <f t="shared" si="1"/>
        <v/>
      </c>
    </row>
    <row r="77" spans="1:54" x14ac:dyDescent="0.2">
      <c r="A77" s="71" t="str">
        <f>IF(R77&lt;&gt;"",(Instructions!$B$9),"")</f>
        <v/>
      </c>
      <c r="C77" s="71" t="str">
        <f>IF(R77&lt;&gt;"",(Instructions!$B$11),"")</f>
        <v/>
      </c>
      <c r="E77" s="71" t="str">
        <f>IF(R77&lt;&gt;"",(Instructions!$B$12),"")</f>
        <v/>
      </c>
      <c r="F77" s="71" t="str">
        <f>IF(R77&lt;&gt;"",(Instructions!$B$13),"")</f>
        <v/>
      </c>
      <c r="G77" s="72" t="str">
        <f>IF(R77&lt;&gt;"",(Instructions!$B$14),"")</f>
        <v/>
      </c>
      <c r="L77" s="71" t="str">
        <f>IF(R77&lt;&gt;"",(Instructions!$D$13),"")</f>
        <v/>
      </c>
      <c r="N77" s="73" t="str">
        <f>IF(R77&lt;&gt;"",(Instructions!$D$9),"")</f>
        <v/>
      </c>
      <c r="O77" s="71" t="str">
        <f>IF(R77&lt;&gt;"",IF(Instructions!$D$11="SSN","S","E"),"")</f>
        <v/>
      </c>
      <c r="S77" s="74"/>
      <c r="Z77" s="74"/>
      <c r="AB77" s="74"/>
      <c r="AC77" s="74"/>
      <c r="AD77" s="74"/>
      <c r="BB77" s="74" t="str">
        <f t="shared" si="1"/>
        <v/>
      </c>
    </row>
    <row r="78" spans="1:54" x14ac:dyDescent="0.2">
      <c r="A78" s="71" t="str">
        <f>IF(R78&lt;&gt;"",(Instructions!$B$9),"")</f>
        <v/>
      </c>
      <c r="C78" s="71" t="str">
        <f>IF(R78&lt;&gt;"",(Instructions!$B$11),"")</f>
        <v/>
      </c>
      <c r="E78" s="71" t="str">
        <f>IF(R78&lt;&gt;"",(Instructions!$B$12),"")</f>
        <v/>
      </c>
      <c r="F78" s="71" t="str">
        <f>IF(R78&lt;&gt;"",(Instructions!$B$13),"")</f>
        <v/>
      </c>
      <c r="G78" s="72" t="str">
        <f>IF(R78&lt;&gt;"",(Instructions!$B$14),"")</f>
        <v/>
      </c>
      <c r="L78" s="71" t="str">
        <f>IF(R78&lt;&gt;"",(Instructions!$D$13),"")</f>
        <v/>
      </c>
      <c r="N78" s="73" t="str">
        <f>IF(R78&lt;&gt;"",(Instructions!$D$9),"")</f>
        <v/>
      </c>
      <c r="O78" s="71" t="str">
        <f>IF(R78&lt;&gt;"",IF(Instructions!$D$11="SSN","S","E"),"")</f>
        <v/>
      </c>
      <c r="S78" s="74"/>
      <c r="Z78" s="74"/>
      <c r="AB78" s="74"/>
      <c r="AC78" s="74"/>
      <c r="AD78" s="74"/>
      <c r="BB78" s="74" t="str">
        <f t="shared" si="1"/>
        <v/>
      </c>
    </row>
    <row r="79" spans="1:54" x14ac:dyDescent="0.2">
      <c r="A79" s="71" t="str">
        <f>IF(R79&lt;&gt;"",(Instructions!$B$9),"")</f>
        <v/>
      </c>
      <c r="C79" s="71" t="str">
        <f>IF(R79&lt;&gt;"",(Instructions!$B$11),"")</f>
        <v/>
      </c>
      <c r="E79" s="71" t="str">
        <f>IF(R79&lt;&gt;"",(Instructions!$B$12),"")</f>
        <v/>
      </c>
      <c r="F79" s="71" t="str">
        <f>IF(R79&lt;&gt;"",(Instructions!$B$13),"")</f>
        <v/>
      </c>
      <c r="G79" s="72" t="str">
        <f>IF(R79&lt;&gt;"",(Instructions!$B$14),"")</f>
        <v/>
      </c>
      <c r="L79" s="71" t="str">
        <f>IF(R79&lt;&gt;"",(Instructions!$D$13),"")</f>
        <v/>
      </c>
      <c r="N79" s="73" t="str">
        <f>IF(R79&lt;&gt;"",(Instructions!$D$9),"")</f>
        <v/>
      </c>
      <c r="O79" s="71" t="str">
        <f>IF(R79&lt;&gt;"",IF(Instructions!$D$11="SSN","S","E"),"")</f>
        <v/>
      </c>
      <c r="S79" s="74"/>
      <c r="Z79" s="74"/>
      <c r="AB79" s="74"/>
      <c r="AC79" s="74"/>
      <c r="AD79" s="74"/>
      <c r="BB79" s="74" t="str">
        <f t="shared" si="1"/>
        <v/>
      </c>
    </row>
    <row r="80" spans="1:54" x14ac:dyDescent="0.2">
      <c r="A80" s="71" t="str">
        <f>IF(R80&lt;&gt;"",(Instructions!$B$9),"")</f>
        <v/>
      </c>
      <c r="C80" s="71" t="str">
        <f>IF(R80&lt;&gt;"",(Instructions!$B$11),"")</f>
        <v/>
      </c>
      <c r="E80" s="71" t="str">
        <f>IF(R80&lt;&gt;"",(Instructions!$B$12),"")</f>
        <v/>
      </c>
      <c r="F80" s="71" t="str">
        <f>IF(R80&lt;&gt;"",(Instructions!$B$13),"")</f>
        <v/>
      </c>
      <c r="G80" s="72" t="str">
        <f>IF(R80&lt;&gt;"",(Instructions!$B$14),"")</f>
        <v/>
      </c>
      <c r="L80" s="71" t="str">
        <f>IF(R80&lt;&gt;"",(Instructions!$D$13),"")</f>
        <v/>
      </c>
      <c r="N80" s="73" t="str">
        <f>IF(R80&lt;&gt;"",(Instructions!$D$9),"")</f>
        <v/>
      </c>
      <c r="O80" s="71" t="str">
        <f>IF(R80&lt;&gt;"",IF(Instructions!$D$11="SSN","S","E"),"")</f>
        <v/>
      </c>
      <c r="S80" s="74"/>
      <c r="Z80" s="74"/>
      <c r="AB80" s="74"/>
      <c r="AC80" s="74"/>
      <c r="AD80" s="74"/>
      <c r="BB80" s="74" t="str">
        <f t="shared" si="1"/>
        <v/>
      </c>
    </row>
    <row r="81" spans="1:54" x14ac:dyDescent="0.2">
      <c r="A81" s="71" t="str">
        <f>IF(R81&lt;&gt;"",(Instructions!$B$9),"")</f>
        <v/>
      </c>
      <c r="C81" s="71" t="str">
        <f>IF(R81&lt;&gt;"",(Instructions!$B$11),"")</f>
        <v/>
      </c>
      <c r="E81" s="71" t="str">
        <f>IF(R81&lt;&gt;"",(Instructions!$B$12),"")</f>
        <v/>
      </c>
      <c r="F81" s="71" t="str">
        <f>IF(R81&lt;&gt;"",(Instructions!$B$13),"")</f>
        <v/>
      </c>
      <c r="G81" s="72" t="str">
        <f>IF(R81&lt;&gt;"",(Instructions!$B$14),"")</f>
        <v/>
      </c>
      <c r="L81" s="71" t="str">
        <f>IF(R81&lt;&gt;"",(Instructions!$D$13),"")</f>
        <v/>
      </c>
      <c r="N81" s="73" t="str">
        <f>IF(R81&lt;&gt;"",(Instructions!$D$9),"")</f>
        <v/>
      </c>
      <c r="O81" s="71" t="str">
        <f>IF(R81&lt;&gt;"",IF(Instructions!$D$11="SSN","S","E"),"")</f>
        <v/>
      </c>
      <c r="S81" s="74"/>
      <c r="Z81" s="74"/>
      <c r="AB81" s="74"/>
      <c r="AC81" s="74"/>
      <c r="AD81" s="74"/>
      <c r="BB81" s="74" t="str">
        <f t="shared" si="1"/>
        <v/>
      </c>
    </row>
    <row r="82" spans="1:54" x14ac:dyDescent="0.2">
      <c r="A82" s="71" t="str">
        <f>IF(R82&lt;&gt;"",(Instructions!$B$9),"")</f>
        <v/>
      </c>
      <c r="C82" s="71" t="str">
        <f>IF(R82&lt;&gt;"",(Instructions!$B$11),"")</f>
        <v/>
      </c>
      <c r="E82" s="71" t="str">
        <f>IF(R82&lt;&gt;"",(Instructions!$B$12),"")</f>
        <v/>
      </c>
      <c r="F82" s="71" t="str">
        <f>IF(R82&lt;&gt;"",(Instructions!$B$13),"")</f>
        <v/>
      </c>
      <c r="G82" s="72" t="str">
        <f>IF(R82&lt;&gt;"",(Instructions!$B$14),"")</f>
        <v/>
      </c>
      <c r="L82" s="71" t="str">
        <f>IF(R82&lt;&gt;"",(Instructions!$D$13),"")</f>
        <v/>
      </c>
      <c r="N82" s="73" t="str">
        <f>IF(R82&lt;&gt;"",(Instructions!$D$9),"")</f>
        <v/>
      </c>
      <c r="O82" s="71" t="str">
        <f>IF(R82&lt;&gt;"",IF(Instructions!$D$11="SSN","S","E"),"")</f>
        <v/>
      </c>
      <c r="S82" s="74"/>
      <c r="Z82" s="74"/>
      <c r="AB82" s="74"/>
      <c r="AC82" s="74"/>
      <c r="AD82" s="74"/>
      <c r="BB82" s="74" t="str">
        <f t="shared" si="1"/>
        <v/>
      </c>
    </row>
    <row r="83" spans="1:54" x14ac:dyDescent="0.2">
      <c r="A83" s="71" t="str">
        <f>IF(R83&lt;&gt;"",(Instructions!$B$9),"")</f>
        <v/>
      </c>
      <c r="C83" s="71" t="str">
        <f>IF(R83&lt;&gt;"",(Instructions!$B$11),"")</f>
        <v/>
      </c>
      <c r="E83" s="71" t="str">
        <f>IF(R83&lt;&gt;"",(Instructions!$B$12),"")</f>
        <v/>
      </c>
      <c r="F83" s="71" t="str">
        <f>IF(R83&lt;&gt;"",(Instructions!$B$13),"")</f>
        <v/>
      </c>
      <c r="G83" s="72" t="str">
        <f>IF(R83&lt;&gt;"",(Instructions!$B$14),"")</f>
        <v/>
      </c>
      <c r="L83" s="71" t="str">
        <f>IF(R83&lt;&gt;"",(Instructions!$D$13),"")</f>
        <v/>
      </c>
      <c r="N83" s="73" t="str">
        <f>IF(R83&lt;&gt;"",(Instructions!$D$9),"")</f>
        <v/>
      </c>
      <c r="O83" s="71" t="str">
        <f>IF(R83&lt;&gt;"",IF(Instructions!$D$11="SSN","S","E"),"")</f>
        <v/>
      </c>
      <c r="S83" s="74"/>
      <c r="Z83" s="74"/>
      <c r="AB83" s="74"/>
      <c r="AC83" s="74"/>
      <c r="AD83" s="74"/>
      <c r="BB83" s="74" t="str">
        <f t="shared" si="1"/>
        <v/>
      </c>
    </row>
    <row r="84" spans="1:54" x14ac:dyDescent="0.2">
      <c r="A84" s="71" t="str">
        <f>IF(R84&lt;&gt;"",(Instructions!$B$9),"")</f>
        <v/>
      </c>
      <c r="C84" s="71" t="str">
        <f>IF(R84&lt;&gt;"",(Instructions!$B$11),"")</f>
        <v/>
      </c>
      <c r="E84" s="71" t="str">
        <f>IF(R84&lt;&gt;"",(Instructions!$B$12),"")</f>
        <v/>
      </c>
      <c r="F84" s="71" t="str">
        <f>IF(R84&lt;&gt;"",(Instructions!$B$13),"")</f>
        <v/>
      </c>
      <c r="G84" s="72" t="str">
        <f>IF(R84&lt;&gt;"",(Instructions!$B$14),"")</f>
        <v/>
      </c>
      <c r="L84" s="71" t="str">
        <f>IF(R84&lt;&gt;"",(Instructions!$D$13),"")</f>
        <v/>
      </c>
      <c r="N84" s="73" t="str">
        <f>IF(R84&lt;&gt;"",(Instructions!$D$9),"")</f>
        <v/>
      </c>
      <c r="O84" s="71" t="str">
        <f>IF(R84&lt;&gt;"",IF(Instructions!$D$11="SSN","S","E"),"")</f>
        <v/>
      </c>
      <c r="S84" s="74"/>
      <c r="Z84" s="74"/>
      <c r="AB84" s="74"/>
      <c r="AC84" s="74"/>
      <c r="AD84" s="74"/>
      <c r="BB84" s="74" t="str">
        <f t="shared" si="1"/>
        <v/>
      </c>
    </row>
    <row r="85" spans="1:54" x14ac:dyDescent="0.2">
      <c r="A85" s="71" t="str">
        <f>IF(R85&lt;&gt;"",(Instructions!$B$9),"")</f>
        <v/>
      </c>
      <c r="C85" s="71" t="str">
        <f>IF(R85&lt;&gt;"",(Instructions!$B$11),"")</f>
        <v/>
      </c>
      <c r="E85" s="71" t="str">
        <f>IF(R85&lt;&gt;"",(Instructions!$B$12),"")</f>
        <v/>
      </c>
      <c r="F85" s="71" t="str">
        <f>IF(R85&lt;&gt;"",(Instructions!$B$13),"")</f>
        <v/>
      </c>
      <c r="G85" s="72" t="str">
        <f>IF(R85&lt;&gt;"",(Instructions!$B$14),"")</f>
        <v/>
      </c>
      <c r="L85" s="71" t="str">
        <f>IF(R85&lt;&gt;"",(Instructions!$D$13),"")</f>
        <v/>
      </c>
      <c r="N85" s="73" t="str">
        <f>IF(R85&lt;&gt;"",(Instructions!$D$9),"")</f>
        <v/>
      </c>
      <c r="O85" s="71" t="str">
        <f>IF(R85&lt;&gt;"",IF(Instructions!$D$11="SSN","S","E"),"")</f>
        <v/>
      </c>
      <c r="S85" s="74"/>
      <c r="Z85" s="74"/>
      <c r="AB85" s="74"/>
      <c r="AC85" s="74"/>
      <c r="AD85" s="74"/>
      <c r="BB85" s="74" t="str">
        <f t="shared" si="1"/>
        <v/>
      </c>
    </row>
    <row r="86" spans="1:54" x14ac:dyDescent="0.2">
      <c r="A86" s="71" t="str">
        <f>IF(R86&lt;&gt;"",(Instructions!$B$9),"")</f>
        <v/>
      </c>
      <c r="C86" s="71" t="str">
        <f>IF(R86&lt;&gt;"",(Instructions!$B$11),"")</f>
        <v/>
      </c>
      <c r="E86" s="71" t="str">
        <f>IF(R86&lt;&gt;"",(Instructions!$B$12),"")</f>
        <v/>
      </c>
      <c r="F86" s="71" t="str">
        <f>IF(R86&lt;&gt;"",(Instructions!$B$13),"")</f>
        <v/>
      </c>
      <c r="G86" s="72" t="str">
        <f>IF(R86&lt;&gt;"",(Instructions!$B$14),"")</f>
        <v/>
      </c>
      <c r="L86" s="71" t="str">
        <f>IF(R86&lt;&gt;"",(Instructions!$D$13),"")</f>
        <v/>
      </c>
      <c r="N86" s="73" t="str">
        <f>IF(R86&lt;&gt;"",(Instructions!$D$9),"")</f>
        <v/>
      </c>
      <c r="O86" s="71" t="str">
        <f>IF(R86&lt;&gt;"",IF(Instructions!$D$11="SSN","S","E"),"")</f>
        <v/>
      </c>
      <c r="S86" s="74"/>
      <c r="Z86" s="74"/>
      <c r="AB86" s="74"/>
      <c r="AC86" s="74"/>
      <c r="AD86" s="74"/>
      <c r="BB86" s="74" t="str">
        <f t="shared" si="1"/>
        <v/>
      </c>
    </row>
    <row r="87" spans="1:54" x14ac:dyDescent="0.2">
      <c r="A87" s="71" t="str">
        <f>IF(R87&lt;&gt;"",(Instructions!$B$9),"")</f>
        <v/>
      </c>
      <c r="C87" s="71" t="str">
        <f>IF(R87&lt;&gt;"",(Instructions!$B$11),"")</f>
        <v/>
      </c>
      <c r="E87" s="71" t="str">
        <f>IF(R87&lt;&gt;"",(Instructions!$B$12),"")</f>
        <v/>
      </c>
      <c r="F87" s="71" t="str">
        <f>IF(R87&lt;&gt;"",(Instructions!$B$13),"")</f>
        <v/>
      </c>
      <c r="G87" s="72" t="str">
        <f>IF(R87&lt;&gt;"",(Instructions!$B$14),"")</f>
        <v/>
      </c>
      <c r="L87" s="71" t="str">
        <f>IF(R87&lt;&gt;"",(Instructions!$D$13),"")</f>
        <v/>
      </c>
      <c r="N87" s="73" t="str">
        <f>IF(R87&lt;&gt;"",(Instructions!$D$9),"")</f>
        <v/>
      </c>
      <c r="O87" s="71" t="str">
        <f>IF(R87&lt;&gt;"",IF(Instructions!$D$11="SSN","S","E"),"")</f>
        <v/>
      </c>
      <c r="S87" s="74"/>
      <c r="Z87" s="74"/>
      <c r="AB87" s="74"/>
      <c r="AC87" s="74"/>
      <c r="AD87" s="74"/>
      <c r="BB87" s="74" t="str">
        <f t="shared" si="1"/>
        <v/>
      </c>
    </row>
    <row r="88" spans="1:54" x14ac:dyDescent="0.2">
      <c r="A88" s="71" t="str">
        <f>IF(R88&lt;&gt;"",(Instructions!$B$9),"")</f>
        <v/>
      </c>
      <c r="C88" s="71" t="str">
        <f>IF(R88&lt;&gt;"",(Instructions!$B$11),"")</f>
        <v/>
      </c>
      <c r="E88" s="71" t="str">
        <f>IF(R88&lt;&gt;"",(Instructions!$B$12),"")</f>
        <v/>
      </c>
      <c r="F88" s="71" t="str">
        <f>IF(R88&lt;&gt;"",(Instructions!$B$13),"")</f>
        <v/>
      </c>
      <c r="G88" s="72" t="str">
        <f>IF(R88&lt;&gt;"",(Instructions!$B$14),"")</f>
        <v/>
      </c>
      <c r="L88" s="71" t="str">
        <f>IF(R88&lt;&gt;"",(Instructions!$D$13),"")</f>
        <v/>
      </c>
      <c r="N88" s="73" t="str">
        <f>IF(R88&lt;&gt;"",(Instructions!$D$9),"")</f>
        <v/>
      </c>
      <c r="O88" s="71" t="str">
        <f>IF(R88&lt;&gt;"",IF(Instructions!$D$11="SSN","S","E"),"")</f>
        <v/>
      </c>
      <c r="S88" s="74"/>
      <c r="Z88" s="74"/>
      <c r="AB88" s="74"/>
      <c r="AC88" s="74"/>
      <c r="AD88" s="74"/>
      <c r="BB88" s="74" t="str">
        <f t="shared" si="1"/>
        <v/>
      </c>
    </row>
    <row r="89" spans="1:54" x14ac:dyDescent="0.2">
      <c r="A89" s="71" t="str">
        <f>IF(R89&lt;&gt;"",(Instructions!$B$9),"")</f>
        <v/>
      </c>
      <c r="C89" s="71" t="str">
        <f>IF(R89&lt;&gt;"",(Instructions!$B$11),"")</f>
        <v/>
      </c>
      <c r="E89" s="71" t="str">
        <f>IF(R89&lt;&gt;"",(Instructions!$B$12),"")</f>
        <v/>
      </c>
      <c r="F89" s="71" t="str">
        <f>IF(R89&lt;&gt;"",(Instructions!$B$13),"")</f>
        <v/>
      </c>
      <c r="G89" s="72" t="str">
        <f>IF(R89&lt;&gt;"",(Instructions!$B$14),"")</f>
        <v/>
      </c>
      <c r="L89" s="71" t="str">
        <f>IF(R89&lt;&gt;"",(Instructions!$D$13),"")</f>
        <v/>
      </c>
      <c r="N89" s="73" t="str">
        <f>IF(R89&lt;&gt;"",(Instructions!$D$9),"")</f>
        <v/>
      </c>
      <c r="O89" s="71" t="str">
        <f>IF(R89&lt;&gt;"",IF(Instructions!$D$11="SSN","S","E"),"")</f>
        <v/>
      </c>
      <c r="S89" s="74"/>
      <c r="Z89" s="74"/>
      <c r="AB89" s="74"/>
      <c r="AC89" s="74"/>
      <c r="AD89" s="74"/>
      <c r="BB89" s="74" t="str">
        <f t="shared" si="1"/>
        <v/>
      </c>
    </row>
    <row r="90" spans="1:54" x14ac:dyDescent="0.2">
      <c r="A90" s="71" t="str">
        <f>IF(R90&lt;&gt;"",(Instructions!$B$9),"")</f>
        <v/>
      </c>
      <c r="C90" s="71" t="str">
        <f>IF(R90&lt;&gt;"",(Instructions!$B$11),"")</f>
        <v/>
      </c>
      <c r="E90" s="71" t="str">
        <f>IF(R90&lt;&gt;"",(Instructions!$B$12),"")</f>
        <v/>
      </c>
      <c r="F90" s="71" t="str">
        <f>IF(R90&lt;&gt;"",(Instructions!$B$13),"")</f>
        <v/>
      </c>
      <c r="G90" s="72" t="str">
        <f>IF(R90&lt;&gt;"",(Instructions!$B$14),"")</f>
        <v/>
      </c>
      <c r="L90" s="71" t="str">
        <f>IF(R90&lt;&gt;"",(Instructions!$D$13),"")</f>
        <v/>
      </c>
      <c r="N90" s="73" t="str">
        <f>IF(R90&lt;&gt;"",(Instructions!$D$9),"")</f>
        <v/>
      </c>
      <c r="O90" s="71" t="str">
        <f>IF(R90&lt;&gt;"",IF(Instructions!$D$11="SSN","S","E"),"")</f>
        <v/>
      </c>
      <c r="S90" s="74"/>
      <c r="Z90" s="74"/>
      <c r="AB90" s="74"/>
      <c r="AC90" s="74"/>
      <c r="AD90" s="74"/>
      <c r="BB90" s="74" t="str">
        <f t="shared" si="1"/>
        <v/>
      </c>
    </row>
    <row r="91" spans="1:54" x14ac:dyDescent="0.2">
      <c r="A91" s="71" t="str">
        <f>IF(R91&lt;&gt;"",(Instructions!$B$9),"")</f>
        <v/>
      </c>
      <c r="C91" s="71" t="str">
        <f>IF(R91&lt;&gt;"",(Instructions!$B$11),"")</f>
        <v/>
      </c>
      <c r="E91" s="71" t="str">
        <f>IF(R91&lt;&gt;"",(Instructions!$B$12),"")</f>
        <v/>
      </c>
      <c r="F91" s="71" t="str">
        <f>IF(R91&lt;&gt;"",(Instructions!$B$13),"")</f>
        <v/>
      </c>
      <c r="G91" s="72" t="str">
        <f>IF(R91&lt;&gt;"",(Instructions!$B$14),"")</f>
        <v/>
      </c>
      <c r="L91" s="71" t="str">
        <f>IF(R91&lt;&gt;"",(Instructions!$D$13),"")</f>
        <v/>
      </c>
      <c r="N91" s="73" t="str">
        <f>IF(R91&lt;&gt;"",(Instructions!$D$9),"")</f>
        <v/>
      </c>
      <c r="O91" s="71" t="str">
        <f>IF(R91&lt;&gt;"",IF(Instructions!$D$11="SSN","S","E"),"")</f>
        <v/>
      </c>
      <c r="S91" s="74"/>
      <c r="Z91" s="74"/>
      <c r="AB91" s="74"/>
      <c r="AC91" s="74"/>
      <c r="AD91" s="74"/>
      <c r="BB91" s="74" t="str">
        <f t="shared" si="1"/>
        <v/>
      </c>
    </row>
    <row r="92" spans="1:54" x14ac:dyDescent="0.2">
      <c r="A92" s="71" t="str">
        <f>IF(R92&lt;&gt;"",(Instructions!$B$9),"")</f>
        <v/>
      </c>
      <c r="C92" s="71" t="str">
        <f>IF(R92&lt;&gt;"",(Instructions!$B$11),"")</f>
        <v/>
      </c>
      <c r="E92" s="71" t="str">
        <f>IF(R92&lt;&gt;"",(Instructions!$B$12),"")</f>
        <v/>
      </c>
      <c r="F92" s="71" t="str">
        <f>IF(R92&lt;&gt;"",(Instructions!$B$13),"")</f>
        <v/>
      </c>
      <c r="G92" s="72" t="str">
        <f>IF(R92&lt;&gt;"",(Instructions!$B$14),"")</f>
        <v/>
      </c>
      <c r="L92" s="71" t="str">
        <f>IF(R92&lt;&gt;"",(Instructions!$D$13),"")</f>
        <v/>
      </c>
      <c r="N92" s="73" t="str">
        <f>IF(R92&lt;&gt;"",(Instructions!$D$9),"")</f>
        <v/>
      </c>
      <c r="O92" s="71" t="str">
        <f>IF(R92&lt;&gt;"",IF(Instructions!$D$11="SSN","S","E"),"")</f>
        <v/>
      </c>
      <c r="S92" s="74"/>
      <c r="Z92" s="74"/>
      <c r="AB92" s="74"/>
      <c r="AC92" s="74"/>
      <c r="AD92" s="74"/>
      <c r="BB92" s="74" t="str">
        <f t="shared" si="1"/>
        <v/>
      </c>
    </row>
    <row r="93" spans="1:54" x14ac:dyDescent="0.2">
      <c r="A93" s="71" t="str">
        <f>IF(R93&lt;&gt;"",(Instructions!$B$9),"")</f>
        <v/>
      </c>
      <c r="C93" s="71" t="str">
        <f>IF(R93&lt;&gt;"",(Instructions!$B$11),"")</f>
        <v/>
      </c>
      <c r="E93" s="71" t="str">
        <f>IF(R93&lt;&gt;"",(Instructions!$B$12),"")</f>
        <v/>
      </c>
      <c r="F93" s="71" t="str">
        <f>IF(R93&lt;&gt;"",(Instructions!$B$13),"")</f>
        <v/>
      </c>
      <c r="G93" s="72" t="str">
        <f>IF(R93&lt;&gt;"",(Instructions!$B$14),"")</f>
        <v/>
      </c>
      <c r="L93" s="71" t="str">
        <f>IF(R93&lt;&gt;"",(Instructions!$D$13),"")</f>
        <v/>
      </c>
      <c r="N93" s="73" t="str">
        <f>IF(R93&lt;&gt;"",(Instructions!$D$9),"")</f>
        <v/>
      </c>
      <c r="O93" s="71" t="str">
        <f>IF(R93&lt;&gt;"",IF(Instructions!$D$11="SSN","S","E"),"")</f>
        <v/>
      </c>
      <c r="S93" s="74"/>
      <c r="Z93" s="74"/>
      <c r="AB93" s="74"/>
      <c r="AC93" s="74"/>
      <c r="AD93" s="74"/>
      <c r="BB93" s="74" t="str">
        <f t="shared" si="1"/>
        <v/>
      </c>
    </row>
    <row r="94" spans="1:54" x14ac:dyDescent="0.2">
      <c r="A94" s="71" t="str">
        <f>IF(R94&lt;&gt;"",(Instructions!$B$9),"")</f>
        <v/>
      </c>
      <c r="C94" s="71" t="str">
        <f>IF(R94&lt;&gt;"",(Instructions!$B$11),"")</f>
        <v/>
      </c>
      <c r="E94" s="71" t="str">
        <f>IF(R94&lt;&gt;"",(Instructions!$B$12),"")</f>
        <v/>
      </c>
      <c r="F94" s="71" t="str">
        <f>IF(R94&lt;&gt;"",(Instructions!$B$13),"")</f>
        <v/>
      </c>
      <c r="G94" s="72" t="str">
        <f>IF(R94&lt;&gt;"",(Instructions!$B$14),"")</f>
        <v/>
      </c>
      <c r="L94" s="71" t="str">
        <f>IF(R94&lt;&gt;"",(Instructions!$D$13),"")</f>
        <v/>
      </c>
      <c r="N94" s="73" t="str">
        <f>IF(R94&lt;&gt;"",(Instructions!$D$9),"")</f>
        <v/>
      </c>
      <c r="O94" s="71" t="str">
        <f>IF(R94&lt;&gt;"",IF(Instructions!$D$11="SSN","S","E"),"")</f>
        <v/>
      </c>
      <c r="S94" s="74"/>
      <c r="Z94" s="74"/>
      <c r="AB94" s="74"/>
      <c r="AC94" s="74"/>
      <c r="AD94" s="74"/>
      <c r="BB94" s="74" t="str">
        <f t="shared" si="1"/>
        <v/>
      </c>
    </row>
    <row r="95" spans="1:54" x14ac:dyDescent="0.2">
      <c r="A95" s="71" t="str">
        <f>IF(R95&lt;&gt;"",(Instructions!$B$9),"")</f>
        <v/>
      </c>
      <c r="C95" s="71" t="str">
        <f>IF(R95&lt;&gt;"",(Instructions!$B$11),"")</f>
        <v/>
      </c>
      <c r="E95" s="71" t="str">
        <f>IF(R95&lt;&gt;"",(Instructions!$B$12),"")</f>
        <v/>
      </c>
      <c r="F95" s="71" t="str">
        <f>IF(R95&lt;&gt;"",(Instructions!$B$13),"")</f>
        <v/>
      </c>
      <c r="G95" s="72" t="str">
        <f>IF(R95&lt;&gt;"",(Instructions!$B$14),"")</f>
        <v/>
      </c>
      <c r="L95" s="71" t="str">
        <f>IF(R95&lt;&gt;"",(Instructions!$D$13),"")</f>
        <v/>
      </c>
      <c r="N95" s="73" t="str">
        <f>IF(R95&lt;&gt;"",(Instructions!$D$9),"")</f>
        <v/>
      </c>
      <c r="O95" s="71" t="str">
        <f>IF(R95&lt;&gt;"",IF(Instructions!$D$11="SSN","S","E"),"")</f>
        <v/>
      </c>
      <c r="S95" s="74"/>
      <c r="Z95" s="74"/>
      <c r="AB95" s="74"/>
      <c r="AC95" s="74"/>
      <c r="AD95" s="74"/>
      <c r="BB95" s="74" t="str">
        <f t="shared" si="1"/>
        <v/>
      </c>
    </row>
    <row r="96" spans="1:54" x14ac:dyDescent="0.2">
      <c r="A96" s="71" t="str">
        <f>IF(R96&lt;&gt;"",(Instructions!$B$9),"")</f>
        <v/>
      </c>
      <c r="C96" s="71" t="str">
        <f>IF(R96&lt;&gt;"",(Instructions!$B$11),"")</f>
        <v/>
      </c>
      <c r="E96" s="71" t="str">
        <f>IF(R96&lt;&gt;"",(Instructions!$B$12),"")</f>
        <v/>
      </c>
      <c r="F96" s="71" t="str">
        <f>IF(R96&lt;&gt;"",(Instructions!$B$13),"")</f>
        <v/>
      </c>
      <c r="G96" s="72" t="str">
        <f>IF(R96&lt;&gt;"",(Instructions!$B$14),"")</f>
        <v/>
      </c>
      <c r="L96" s="71" t="str">
        <f>IF(R96&lt;&gt;"",(Instructions!$D$13),"")</f>
        <v/>
      </c>
      <c r="N96" s="73" t="str">
        <f>IF(R96&lt;&gt;"",(Instructions!$D$9),"")</f>
        <v/>
      </c>
      <c r="O96" s="71" t="str">
        <f>IF(R96&lt;&gt;"",IF(Instructions!$D$11="SSN","S","E"),"")</f>
        <v/>
      </c>
      <c r="S96" s="74"/>
      <c r="Z96" s="74"/>
      <c r="AB96" s="74"/>
      <c r="AC96" s="74"/>
      <c r="AD96" s="74"/>
      <c r="BB96" s="74" t="str">
        <f t="shared" si="1"/>
        <v/>
      </c>
    </row>
    <row r="97" spans="1:54" x14ac:dyDescent="0.2">
      <c r="A97" s="71" t="str">
        <f>IF(R97&lt;&gt;"",(Instructions!$B$9),"")</f>
        <v/>
      </c>
      <c r="C97" s="71" t="str">
        <f>IF(R97&lt;&gt;"",(Instructions!$B$11),"")</f>
        <v/>
      </c>
      <c r="E97" s="71" t="str">
        <f>IF(R97&lt;&gt;"",(Instructions!$B$12),"")</f>
        <v/>
      </c>
      <c r="F97" s="71" t="str">
        <f>IF(R97&lt;&gt;"",(Instructions!$B$13),"")</f>
        <v/>
      </c>
      <c r="G97" s="72" t="str">
        <f>IF(R97&lt;&gt;"",(Instructions!$B$14),"")</f>
        <v/>
      </c>
      <c r="L97" s="71" t="str">
        <f>IF(R97&lt;&gt;"",(Instructions!$D$13),"")</f>
        <v/>
      </c>
      <c r="N97" s="73" t="str">
        <f>IF(R97&lt;&gt;"",(Instructions!$D$9),"")</f>
        <v/>
      </c>
      <c r="O97" s="71" t="str">
        <f>IF(R97&lt;&gt;"",IF(Instructions!$D$11="SSN","S","E"),"")</f>
        <v/>
      </c>
      <c r="S97" s="74"/>
      <c r="Z97" s="74"/>
      <c r="AB97" s="74"/>
      <c r="AC97" s="74"/>
      <c r="AD97" s="74"/>
      <c r="BB97" s="74" t="str">
        <f t="shared" si="1"/>
        <v/>
      </c>
    </row>
    <row r="98" spans="1:54" x14ac:dyDescent="0.2">
      <c r="A98" s="71" t="str">
        <f>IF(R98&lt;&gt;"",(Instructions!$B$9),"")</f>
        <v/>
      </c>
      <c r="C98" s="71" t="str">
        <f>IF(R98&lt;&gt;"",(Instructions!$B$11),"")</f>
        <v/>
      </c>
      <c r="E98" s="71" t="str">
        <f>IF(R98&lt;&gt;"",(Instructions!$B$12),"")</f>
        <v/>
      </c>
      <c r="F98" s="71" t="str">
        <f>IF(R98&lt;&gt;"",(Instructions!$B$13),"")</f>
        <v/>
      </c>
      <c r="G98" s="72" t="str">
        <f>IF(R98&lt;&gt;"",(Instructions!$B$14),"")</f>
        <v/>
      </c>
      <c r="L98" s="71" t="str">
        <f>IF(R98&lt;&gt;"",(Instructions!$D$13),"")</f>
        <v/>
      </c>
      <c r="N98" s="73" t="str">
        <f>IF(R98&lt;&gt;"",(Instructions!$D$9),"")</f>
        <v/>
      </c>
      <c r="O98" s="71" t="str">
        <f>IF(R98&lt;&gt;"",IF(Instructions!$D$11="SSN","S","E"),"")</f>
        <v/>
      </c>
      <c r="S98" s="74"/>
      <c r="Z98" s="74"/>
      <c r="AB98" s="74"/>
      <c r="AC98" s="74"/>
      <c r="AD98" s="74"/>
      <c r="BB98" s="74" t="str">
        <f t="shared" si="1"/>
        <v/>
      </c>
    </row>
    <row r="99" spans="1:54" x14ac:dyDescent="0.2">
      <c r="A99" s="71" t="str">
        <f>IF(R99&lt;&gt;"",(Instructions!$B$9),"")</f>
        <v/>
      </c>
      <c r="C99" s="71" t="str">
        <f>IF(R99&lt;&gt;"",(Instructions!$B$11),"")</f>
        <v/>
      </c>
      <c r="E99" s="71" t="str">
        <f>IF(R99&lt;&gt;"",(Instructions!$B$12),"")</f>
        <v/>
      </c>
      <c r="F99" s="71" t="str">
        <f>IF(R99&lt;&gt;"",(Instructions!$B$13),"")</f>
        <v/>
      </c>
      <c r="G99" s="72" t="str">
        <f>IF(R99&lt;&gt;"",(Instructions!$B$14),"")</f>
        <v/>
      </c>
      <c r="L99" s="71" t="str">
        <f>IF(R99&lt;&gt;"",(Instructions!$D$13),"")</f>
        <v/>
      </c>
      <c r="N99" s="73" t="str">
        <f>IF(R99&lt;&gt;"",(Instructions!$D$9),"")</f>
        <v/>
      </c>
      <c r="O99" s="71" t="str">
        <f>IF(R99&lt;&gt;"",IF(Instructions!$D$11="SSN","S","E"),"")</f>
        <v/>
      </c>
      <c r="S99" s="74"/>
      <c r="Z99" s="74"/>
      <c r="AB99" s="74"/>
      <c r="AC99" s="74"/>
      <c r="AD99" s="74"/>
      <c r="BB99" s="74" t="str">
        <f t="shared" si="1"/>
        <v/>
      </c>
    </row>
    <row r="100" spans="1:54" x14ac:dyDescent="0.2">
      <c r="A100" s="71"/>
      <c r="C100" s="71"/>
      <c r="E100" s="71"/>
      <c r="F100" s="71"/>
      <c r="G100" s="72"/>
      <c r="L100" s="71"/>
      <c r="N100" s="73" t="str">
        <f>IF(R100&lt;&gt;"",(Instructions!$D$9),"")</f>
        <v/>
      </c>
      <c r="O100" s="71"/>
      <c r="S100" s="74"/>
      <c r="Z100" s="74"/>
      <c r="AB100" s="74"/>
      <c r="AC100" s="74"/>
      <c r="AD100" s="74"/>
      <c r="BB100" s="74"/>
    </row>
  </sheetData>
  <phoneticPr fontId="21" type="noConversion"/>
  <conditionalFormatting sqref="S3:S100 W3:W100 Y3:AD100">
    <cfRule type="expression" dxfId="10" priority="20">
      <formula>AND(ISBLANK(S3), NOT(ISBLANK($R3)))</formula>
    </cfRule>
  </conditionalFormatting>
  <conditionalFormatting sqref="T1:V1 T3:V1048576">
    <cfRule type="expression" dxfId="9" priority="11">
      <formula>SEARCH("E",$S1)&gt;0</formula>
    </cfRule>
    <cfRule type="expression" dxfId="8" priority="12">
      <formula>AND(ISBLANK(T1), NOT(ISBLANK($R1)))</formula>
    </cfRule>
  </conditionalFormatting>
  <conditionalFormatting sqref="X1 X3:X1048576">
    <cfRule type="expression" dxfId="7" priority="9">
      <formula>SEARCH("S",$S1)&gt;0</formula>
    </cfRule>
    <cfRule type="expression" dxfId="6" priority="10">
      <formula>AND(ISBLANK(X1), NOT(ISBLANK($R1)))</formula>
    </cfRule>
  </conditionalFormatting>
  <dataValidations count="1">
    <dataValidation type="list" allowBlank="1" showInputMessage="1" showErrorMessage="1" prompt="Enter &quot;E&quot; for company, &quot;S&quot; for individual." sqref="S3:S31" xr:uid="{EE35B57B-B1AA-4D14-8AEC-C4CE06D571D5}">
      <formula1>"E,S"</formula1>
    </dataValidation>
  </dataValidations>
  <pageMargins left="0.7" right="0.7" top="0.75" bottom="0.75" header="0.3" footer="0.3"/>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G100"/>
  <sheetViews>
    <sheetView topLeftCell="K1" zoomScaleNormal="100" workbookViewId="0">
      <selection activeCell="P18" sqref="P18"/>
    </sheetView>
  </sheetViews>
  <sheetFormatPr defaultColWidth="9.140625" defaultRowHeight="14.25" x14ac:dyDescent="0.2"/>
  <cols>
    <col min="1" max="1" width="30.140625" style="30" hidden="1" customWidth="1"/>
    <col min="2" max="2" width="14.42578125" style="30" hidden="1" customWidth="1"/>
    <col min="3" max="4" width="16.5703125" style="30" hidden="1" customWidth="1"/>
    <col min="5" max="5" width="10.5703125" style="30" hidden="1" customWidth="1"/>
    <col min="6" max="6" width="11.85546875" style="30" hidden="1" customWidth="1"/>
    <col min="7" max="7" width="9.7109375" style="30" hidden="1" customWidth="1"/>
    <col min="8" max="8" width="13.140625" style="30" hidden="1" customWidth="1"/>
    <col min="9" max="9" width="34.85546875" style="76" hidden="1" customWidth="1"/>
    <col min="10" max="10" width="18.42578125" style="30" hidden="1" customWidth="1"/>
    <col min="11" max="11" width="30.42578125" style="76" bestFit="1" customWidth="1"/>
    <col min="12" max="12" width="21.85546875" style="30" bestFit="1" customWidth="1"/>
    <col min="13" max="13" width="20.85546875" style="75" bestFit="1" customWidth="1"/>
    <col min="14" max="14" width="20.7109375" style="75" bestFit="1" customWidth="1"/>
    <col min="15" max="15" width="27.5703125" style="75" bestFit="1" customWidth="1"/>
    <col min="16" max="16" width="17.85546875" style="30" bestFit="1" customWidth="1"/>
    <col min="17" max="17" width="20.5703125" style="30" bestFit="1" customWidth="1"/>
    <col min="18" max="18" width="20" style="30" bestFit="1" customWidth="1"/>
    <col min="19" max="19" width="14" style="30" bestFit="1" customWidth="1"/>
    <col min="20" max="20" width="15.28515625" style="30" bestFit="1" customWidth="1"/>
    <col min="21" max="21" width="13.140625" style="30" bestFit="1" customWidth="1"/>
    <col min="22" max="22" width="23" style="61" bestFit="1" customWidth="1"/>
    <col min="23" max="23" width="32.140625" style="30" bestFit="1" customWidth="1"/>
    <col min="24" max="24" width="59.42578125" style="30" bestFit="1" customWidth="1"/>
    <col min="25" max="25" width="36.28515625" style="30" bestFit="1" customWidth="1"/>
    <col min="26" max="26" width="28.85546875" style="30" bestFit="1" customWidth="1"/>
    <col min="27" max="27" width="24.42578125" style="30" bestFit="1" customWidth="1"/>
    <col min="28" max="28" width="42.28515625" style="30" bestFit="1" customWidth="1"/>
    <col min="29" max="29" width="27.42578125" style="30" bestFit="1" customWidth="1"/>
    <col min="30" max="30" width="44.85546875" style="30" bestFit="1" customWidth="1"/>
    <col min="31" max="31" width="24.85546875" style="30" bestFit="1" customWidth="1"/>
    <col min="32" max="32" width="23.85546875" style="30" bestFit="1" customWidth="1"/>
    <col min="33" max="33" width="48" style="30" bestFit="1" customWidth="1"/>
    <col min="34" max="34" width="45.28515625" style="30" bestFit="1" customWidth="1"/>
    <col min="35" max="35" width="36.85546875" style="30" bestFit="1" customWidth="1"/>
    <col min="36" max="36" width="22.5703125" style="30" bestFit="1" customWidth="1"/>
    <col min="37" max="37" width="18.85546875" style="30" bestFit="1" customWidth="1"/>
    <col min="38" max="38" width="29.28515625" style="30" bestFit="1" customWidth="1"/>
    <col min="39" max="39" width="22.5703125" style="30" bestFit="1" customWidth="1"/>
    <col min="40" max="40" width="18.85546875" style="30" bestFit="1" customWidth="1"/>
    <col min="41" max="41" width="29.28515625" style="30" bestFit="1" customWidth="1"/>
    <col min="42" max="16384" width="9.140625" style="30"/>
  </cols>
  <sheetData>
    <row r="1" spans="1:59" s="56" customFormat="1" x14ac:dyDescent="0.2">
      <c r="A1" s="30" t="s">
        <v>85</v>
      </c>
      <c r="M1" s="75"/>
      <c r="N1" s="75"/>
      <c r="O1" s="75"/>
      <c r="R1" s="60"/>
      <c r="V1" s="78"/>
      <c r="BC1" s="60"/>
      <c r="BG1" s="60"/>
    </row>
    <row r="2" spans="1:59" x14ac:dyDescent="0.2">
      <c r="A2" s="64" t="s">
        <v>29</v>
      </c>
      <c r="B2" s="62" t="s">
        <v>30</v>
      </c>
      <c r="C2" s="64" t="s">
        <v>31</v>
      </c>
      <c r="D2" s="62" t="s">
        <v>32</v>
      </c>
      <c r="E2" s="64" t="s">
        <v>0</v>
      </c>
      <c r="F2" s="64" t="s">
        <v>1</v>
      </c>
      <c r="G2" s="64" t="s">
        <v>2</v>
      </c>
      <c r="H2" s="64" t="s">
        <v>3</v>
      </c>
      <c r="I2" s="77" t="s">
        <v>21</v>
      </c>
      <c r="J2" s="62" t="s">
        <v>4</v>
      </c>
      <c r="K2" s="77" t="s">
        <v>22</v>
      </c>
      <c r="L2" s="79" t="s">
        <v>5</v>
      </c>
      <c r="M2" s="79" t="s">
        <v>6</v>
      </c>
      <c r="N2" s="79" t="s">
        <v>7</v>
      </c>
      <c r="O2" s="79" t="s">
        <v>8</v>
      </c>
      <c r="P2" s="62" t="s">
        <v>33</v>
      </c>
      <c r="Q2" s="64" t="s">
        <v>34</v>
      </c>
      <c r="R2" s="62" t="s">
        <v>35</v>
      </c>
      <c r="S2" s="64" t="s">
        <v>9</v>
      </c>
      <c r="T2" s="64" t="s">
        <v>10</v>
      </c>
      <c r="U2" s="64" t="s">
        <v>11</v>
      </c>
      <c r="V2" s="81" t="s">
        <v>12</v>
      </c>
      <c r="W2" s="68" t="s">
        <v>13</v>
      </c>
      <c r="X2" s="68" t="s">
        <v>14</v>
      </c>
      <c r="Y2" s="68" t="s">
        <v>15</v>
      </c>
      <c r="Z2" s="68" t="s">
        <v>16</v>
      </c>
      <c r="AA2" s="68" t="s">
        <v>17</v>
      </c>
      <c r="AB2" s="68" t="s">
        <v>18</v>
      </c>
      <c r="AC2" s="68" t="s">
        <v>19</v>
      </c>
      <c r="AD2" s="68" t="s">
        <v>20</v>
      </c>
      <c r="AE2" s="68" t="s">
        <v>23</v>
      </c>
      <c r="AF2" s="68" t="s">
        <v>24</v>
      </c>
      <c r="AG2" s="68" t="s">
        <v>37</v>
      </c>
      <c r="AH2" s="68" t="s">
        <v>38</v>
      </c>
      <c r="AI2" s="68" t="s">
        <v>41</v>
      </c>
      <c r="AJ2" s="64" t="s">
        <v>25</v>
      </c>
      <c r="AK2" s="68" t="s">
        <v>39</v>
      </c>
      <c r="AL2" s="68" t="s">
        <v>26</v>
      </c>
      <c r="AM2" s="68" t="s">
        <v>27</v>
      </c>
      <c r="AN2" s="68" t="s">
        <v>40</v>
      </c>
      <c r="AO2" s="68" t="s">
        <v>28</v>
      </c>
    </row>
    <row r="3" spans="1:59" s="71" customFormat="1" x14ac:dyDescent="0.2">
      <c r="A3" s="71" t="str">
        <f>IF(K3&lt;&gt;"",(Instructions!$B$9),"")</f>
        <v/>
      </c>
      <c r="C3" s="71" t="str">
        <f>IF(K3&lt;&gt;"",(Instructions!$B$11),"")</f>
        <v/>
      </c>
      <c r="E3" s="71" t="str">
        <f>IF(K3&lt;&gt;"",(Instructions!$B$12),"")</f>
        <v/>
      </c>
      <c r="F3" s="71" t="str">
        <f>IF(K3&lt;&gt;"",(Instructions!$B$13),"")</f>
        <v/>
      </c>
      <c r="G3" s="72" t="str">
        <f>IF(K3&lt;&gt;"",(Instructions!$B$14),"")</f>
        <v/>
      </c>
      <c r="H3" s="71" t="str">
        <f>IF(K3&lt;&gt;"",(Instructions!$D$13),"")</f>
        <v/>
      </c>
      <c r="I3" s="73" t="str">
        <f>IF(K3&lt;&gt;"",(Instructions!$D$9),"")</f>
        <v/>
      </c>
      <c r="J3" s="71" t="str">
        <f>IF(K3&lt;&gt;"",IF(Instructions!$D$11="SSN","S","E"),"")</f>
        <v/>
      </c>
      <c r="K3" s="74"/>
      <c r="L3" s="61"/>
      <c r="M3" s="75"/>
      <c r="N3" s="75"/>
      <c r="O3" s="75"/>
      <c r="Q3" s="75"/>
      <c r="S3" s="75"/>
      <c r="T3" s="75"/>
      <c r="U3" s="61"/>
      <c r="V3" s="61"/>
      <c r="W3" s="75"/>
      <c r="X3" s="75"/>
      <c r="Y3" s="75"/>
      <c r="Z3" s="75"/>
      <c r="AA3" s="75"/>
      <c r="AB3" s="75"/>
      <c r="AC3" s="75"/>
      <c r="AD3" s="75"/>
      <c r="AE3" s="75"/>
      <c r="AF3" s="75"/>
      <c r="AG3" s="75"/>
      <c r="AH3" s="75"/>
      <c r="AI3" s="75"/>
      <c r="AJ3" s="71" t="str">
        <f>IF(T3&lt;&gt;"",T3,"")</f>
        <v/>
      </c>
      <c r="AK3" s="75"/>
      <c r="AL3" s="75"/>
      <c r="AM3" s="75"/>
      <c r="AN3" s="75"/>
      <c r="AO3" s="75"/>
    </row>
    <row r="4" spans="1:59" s="71" customFormat="1" x14ac:dyDescent="0.2">
      <c r="A4" s="71" t="str">
        <f>IF(K4&lt;&gt;"",(Instructions!$B$9),"")</f>
        <v/>
      </c>
      <c r="C4" s="71" t="str">
        <f>IF(K4&lt;&gt;"",(Instructions!$B$11),"")</f>
        <v/>
      </c>
      <c r="E4" s="71" t="str">
        <f>IF(K4&lt;&gt;"",(Instructions!$B$12),"")</f>
        <v/>
      </c>
      <c r="F4" s="71" t="str">
        <f>IF(K4&lt;&gt;"",(Instructions!$B$13),"")</f>
        <v/>
      </c>
      <c r="G4" s="72" t="str">
        <f>IF(K4&lt;&gt;"",(Instructions!$B$14),"")</f>
        <v/>
      </c>
      <c r="H4" s="71" t="str">
        <f>IF(K4&lt;&gt;"",(Instructions!$D$13),"")</f>
        <v/>
      </c>
      <c r="I4" s="73" t="str">
        <f>IF(K4&lt;&gt;"",(Instructions!$D$9),"")</f>
        <v/>
      </c>
      <c r="J4" s="71" t="str">
        <f>IF(K4&lt;&gt;"",IF(Instructions!$D$11="SSN","S","E"),"")</f>
        <v/>
      </c>
      <c r="K4" s="74"/>
      <c r="L4" s="75"/>
      <c r="M4" s="75"/>
      <c r="N4" s="75"/>
      <c r="O4" s="75"/>
      <c r="Q4" s="75"/>
      <c r="S4" s="75"/>
      <c r="T4" s="75"/>
      <c r="U4" s="61"/>
      <c r="V4" s="61"/>
      <c r="W4" s="75"/>
      <c r="X4" s="75"/>
      <c r="Y4" s="75"/>
      <c r="Z4" s="75"/>
      <c r="AA4" s="75"/>
      <c r="AB4" s="75"/>
      <c r="AC4" s="75"/>
      <c r="AD4" s="75"/>
      <c r="AE4" s="75"/>
      <c r="AF4" s="75"/>
      <c r="AG4" s="75"/>
      <c r="AH4" s="75"/>
      <c r="AI4" s="75"/>
      <c r="AJ4" s="71" t="str">
        <f t="shared" ref="AJ4:AJ31" si="0">IF(T4&lt;&gt;"",T4,"")</f>
        <v/>
      </c>
      <c r="AK4" s="75"/>
      <c r="AL4" s="75"/>
      <c r="AM4" s="75"/>
      <c r="AN4" s="75"/>
      <c r="AO4" s="75"/>
    </row>
    <row r="5" spans="1:59" s="71" customFormat="1" x14ac:dyDescent="0.2">
      <c r="A5" s="71" t="str">
        <f>IF(K5&lt;&gt;"",(Instructions!$B$9),"")</f>
        <v/>
      </c>
      <c r="C5" s="71" t="str">
        <f>IF(K5&lt;&gt;"",(Instructions!$B$11),"")</f>
        <v/>
      </c>
      <c r="E5" s="71" t="str">
        <f>IF(K5&lt;&gt;"",(Instructions!$B$12),"")</f>
        <v/>
      </c>
      <c r="F5" s="71" t="str">
        <f>IF(K5&lt;&gt;"",(Instructions!$B$13),"")</f>
        <v/>
      </c>
      <c r="G5" s="72" t="str">
        <f>IF(K5&lt;&gt;"",(Instructions!$B$14),"")</f>
        <v/>
      </c>
      <c r="H5" s="71" t="str">
        <f>IF(K5&lt;&gt;"",(Instructions!$D$13),"")</f>
        <v/>
      </c>
      <c r="I5" s="73" t="str">
        <f>IF(K5&lt;&gt;"",(Instructions!$D$9),"")</f>
        <v/>
      </c>
      <c r="J5" s="71" t="str">
        <f>IF(K5&lt;&gt;"",IF(Instructions!$D$11="SSN","S","E"),"")</f>
        <v/>
      </c>
      <c r="K5" s="74"/>
      <c r="L5" s="75"/>
      <c r="M5" s="75"/>
      <c r="N5" s="75"/>
      <c r="O5" s="75"/>
      <c r="Q5" s="75"/>
      <c r="S5" s="75"/>
      <c r="T5" s="75"/>
      <c r="U5" s="61"/>
      <c r="V5" s="61"/>
      <c r="W5" s="75"/>
      <c r="X5" s="75"/>
      <c r="Y5" s="75"/>
      <c r="Z5" s="75"/>
      <c r="AA5" s="75"/>
      <c r="AB5" s="75"/>
      <c r="AC5" s="75"/>
      <c r="AD5" s="75"/>
      <c r="AE5" s="75"/>
      <c r="AF5" s="75"/>
      <c r="AG5" s="75"/>
      <c r="AH5" s="75"/>
      <c r="AI5" s="75"/>
      <c r="AJ5" s="71" t="str">
        <f t="shared" si="0"/>
        <v/>
      </c>
      <c r="AK5" s="75"/>
      <c r="AL5" s="75"/>
      <c r="AM5" s="75"/>
      <c r="AN5" s="75"/>
      <c r="AO5" s="75"/>
    </row>
    <row r="6" spans="1:59" s="71" customFormat="1" x14ac:dyDescent="0.2">
      <c r="A6" s="71" t="str">
        <f>IF(K6&lt;&gt;"",(Instructions!$B$9),"")</f>
        <v/>
      </c>
      <c r="C6" s="71" t="str">
        <f>IF(K6&lt;&gt;"",(Instructions!$B$11),"")</f>
        <v/>
      </c>
      <c r="E6" s="71" t="str">
        <f>IF(K6&lt;&gt;"",(Instructions!$B$12),"")</f>
        <v/>
      </c>
      <c r="F6" s="71" t="str">
        <f>IF(K6&lt;&gt;"",(Instructions!$B$13),"")</f>
        <v/>
      </c>
      <c r="G6" s="72" t="str">
        <f>IF(K6&lt;&gt;"",(Instructions!$B$14),"")</f>
        <v/>
      </c>
      <c r="H6" s="71" t="str">
        <f>IF(K6&lt;&gt;"",(Instructions!$D$13),"")</f>
        <v/>
      </c>
      <c r="I6" s="73" t="str">
        <f>IF(K6&lt;&gt;"",(Instructions!$D$9),"")</f>
        <v/>
      </c>
      <c r="J6" s="71" t="str">
        <f>IF(K6&lt;&gt;"",IF(Instructions!$D$11="SSN","S","E"),"")</f>
        <v/>
      </c>
      <c r="K6" s="74"/>
      <c r="L6" s="75"/>
      <c r="M6" s="75"/>
      <c r="N6" s="75"/>
      <c r="O6" s="75"/>
      <c r="Q6" s="75"/>
      <c r="S6" s="75"/>
      <c r="T6" s="75"/>
      <c r="U6" s="61"/>
      <c r="V6" s="61"/>
      <c r="W6" s="75"/>
      <c r="X6" s="75"/>
      <c r="Y6" s="75"/>
      <c r="Z6" s="75"/>
      <c r="AA6" s="75"/>
      <c r="AB6" s="75"/>
      <c r="AC6" s="75"/>
      <c r="AD6" s="75"/>
      <c r="AE6" s="75"/>
      <c r="AF6" s="75"/>
      <c r="AG6" s="75"/>
      <c r="AH6" s="75"/>
      <c r="AI6" s="75"/>
      <c r="AJ6" s="71" t="str">
        <f t="shared" si="0"/>
        <v/>
      </c>
      <c r="AK6" s="75"/>
      <c r="AL6" s="75"/>
      <c r="AM6" s="75"/>
      <c r="AN6" s="75"/>
      <c r="AO6" s="75"/>
    </row>
    <row r="7" spans="1:59" s="71" customFormat="1" x14ac:dyDescent="0.2">
      <c r="A7" s="71" t="str">
        <f>IF(K7&lt;&gt;"",(Instructions!$B$9),"")</f>
        <v/>
      </c>
      <c r="C7" s="71" t="str">
        <f>IF(K7&lt;&gt;"",(Instructions!$B$11),"")</f>
        <v/>
      </c>
      <c r="E7" s="71" t="str">
        <f>IF(K7&lt;&gt;"",(Instructions!$B$12),"")</f>
        <v/>
      </c>
      <c r="F7" s="71" t="str">
        <f>IF(K7&lt;&gt;"",(Instructions!$B$13),"")</f>
        <v/>
      </c>
      <c r="G7" s="72" t="str">
        <f>IF(K7&lt;&gt;"",(Instructions!$B$14),"")</f>
        <v/>
      </c>
      <c r="H7" s="71" t="str">
        <f>IF(K7&lt;&gt;"",(Instructions!$D$13),"")</f>
        <v/>
      </c>
      <c r="I7" s="73" t="str">
        <f>IF(K7&lt;&gt;"",(Instructions!$D$9),"")</f>
        <v/>
      </c>
      <c r="J7" s="71" t="str">
        <f>IF(K7&lt;&gt;"",IF(Instructions!$D$11="SSN","S","E"),"")</f>
        <v/>
      </c>
      <c r="K7" s="74"/>
      <c r="L7" s="75"/>
      <c r="M7" s="75"/>
      <c r="N7" s="75"/>
      <c r="O7" s="75"/>
      <c r="Q7" s="75"/>
      <c r="S7" s="75"/>
      <c r="T7" s="75"/>
      <c r="U7" s="61"/>
      <c r="V7" s="61"/>
      <c r="W7" s="75"/>
      <c r="X7" s="75"/>
      <c r="Y7" s="75"/>
      <c r="Z7" s="75"/>
      <c r="AA7" s="75"/>
      <c r="AB7" s="75"/>
      <c r="AC7" s="75"/>
      <c r="AD7" s="75"/>
      <c r="AE7" s="75"/>
      <c r="AF7" s="75"/>
      <c r="AG7" s="75"/>
      <c r="AH7" s="75"/>
      <c r="AI7" s="75"/>
      <c r="AJ7" s="71" t="str">
        <f t="shared" si="0"/>
        <v/>
      </c>
      <c r="AK7" s="75"/>
      <c r="AL7" s="75"/>
      <c r="AM7" s="75"/>
      <c r="AN7" s="75"/>
      <c r="AO7" s="75"/>
    </row>
    <row r="8" spans="1:59" s="71" customFormat="1" x14ac:dyDescent="0.2">
      <c r="A8" s="71" t="str">
        <f>IF(K8&lt;&gt;"",(Instructions!$B$9),"")</f>
        <v/>
      </c>
      <c r="C8" s="71" t="str">
        <f>IF(K8&lt;&gt;"",(Instructions!$B$11),"")</f>
        <v/>
      </c>
      <c r="E8" s="71" t="str">
        <f>IF(K8&lt;&gt;"",(Instructions!$B$12),"")</f>
        <v/>
      </c>
      <c r="F8" s="71" t="str">
        <f>IF(K8&lt;&gt;"",(Instructions!$B$13),"")</f>
        <v/>
      </c>
      <c r="G8" s="72" t="str">
        <f>IF(K8&lt;&gt;"",(Instructions!$B$14),"")</f>
        <v/>
      </c>
      <c r="H8" s="71" t="str">
        <f>IF(K8&lt;&gt;"",(Instructions!$D$13),"")</f>
        <v/>
      </c>
      <c r="I8" s="73" t="str">
        <f>IF(K8&lt;&gt;"",(Instructions!$D$9),"")</f>
        <v/>
      </c>
      <c r="J8" s="71" t="str">
        <f>IF(K8&lt;&gt;"",IF(Instructions!$D$11="SSN","S","E"),"")</f>
        <v/>
      </c>
      <c r="K8" s="74"/>
      <c r="L8" s="75"/>
      <c r="M8" s="75"/>
      <c r="N8" s="75"/>
      <c r="O8" s="75"/>
      <c r="Q8" s="75"/>
      <c r="S8" s="75"/>
      <c r="T8" s="75"/>
      <c r="U8" s="61"/>
      <c r="V8" s="61"/>
      <c r="W8" s="75"/>
      <c r="X8" s="75"/>
      <c r="Y8" s="75"/>
      <c r="Z8" s="75"/>
      <c r="AA8" s="75"/>
      <c r="AB8" s="75"/>
      <c r="AC8" s="75"/>
      <c r="AD8" s="75"/>
      <c r="AE8" s="75"/>
      <c r="AF8" s="75"/>
      <c r="AG8" s="75"/>
      <c r="AH8" s="75"/>
      <c r="AI8" s="75"/>
      <c r="AJ8" s="71" t="str">
        <f t="shared" si="0"/>
        <v/>
      </c>
      <c r="AK8" s="75"/>
      <c r="AL8" s="75"/>
      <c r="AM8" s="75"/>
      <c r="AN8" s="75"/>
      <c r="AO8" s="75"/>
    </row>
    <row r="9" spans="1:59" s="71" customFormat="1" x14ac:dyDescent="0.2">
      <c r="A9" s="71" t="str">
        <f>IF(K9&lt;&gt;"",(Instructions!$B$9),"")</f>
        <v/>
      </c>
      <c r="C9" s="71" t="str">
        <f>IF(K9&lt;&gt;"",(Instructions!$B$11),"")</f>
        <v/>
      </c>
      <c r="E9" s="71" t="str">
        <f>IF(K9&lt;&gt;"",(Instructions!$B$12),"")</f>
        <v/>
      </c>
      <c r="F9" s="71" t="str">
        <f>IF(K9&lt;&gt;"",(Instructions!$B$13),"")</f>
        <v/>
      </c>
      <c r="G9" s="72" t="str">
        <f>IF(K9&lt;&gt;"",(Instructions!$B$14),"")</f>
        <v/>
      </c>
      <c r="H9" s="71" t="str">
        <f>IF(K9&lt;&gt;"",(Instructions!$D$13),"")</f>
        <v/>
      </c>
      <c r="I9" s="73" t="str">
        <f>IF(K9&lt;&gt;"",(Instructions!$D$9),"")</f>
        <v/>
      </c>
      <c r="J9" s="71" t="str">
        <f>IF(K9&lt;&gt;"",IF(Instructions!$D$11="SSN","S","E"),"")</f>
        <v/>
      </c>
      <c r="K9" s="74"/>
      <c r="L9" s="75"/>
      <c r="M9" s="75"/>
      <c r="N9" s="75"/>
      <c r="O9" s="75"/>
      <c r="Q9" s="75"/>
      <c r="S9" s="75"/>
      <c r="T9" s="75"/>
      <c r="U9" s="61"/>
      <c r="V9" s="61"/>
      <c r="W9" s="75"/>
      <c r="X9" s="75"/>
      <c r="Y9" s="75"/>
      <c r="Z9" s="75"/>
      <c r="AA9" s="75"/>
      <c r="AB9" s="75"/>
      <c r="AC9" s="75"/>
      <c r="AD9" s="75"/>
      <c r="AE9" s="75"/>
      <c r="AF9" s="75"/>
      <c r="AG9" s="75"/>
      <c r="AH9" s="75"/>
      <c r="AI9" s="75"/>
      <c r="AJ9" s="71" t="str">
        <f t="shared" si="0"/>
        <v/>
      </c>
      <c r="AK9" s="75"/>
      <c r="AL9" s="75"/>
      <c r="AM9" s="75"/>
      <c r="AN9" s="75"/>
      <c r="AO9" s="75"/>
    </row>
    <row r="10" spans="1:59" s="71" customFormat="1" x14ac:dyDescent="0.2">
      <c r="A10" s="71" t="str">
        <f>IF(K10&lt;&gt;"",(Instructions!$B$9),"")</f>
        <v/>
      </c>
      <c r="C10" s="71" t="str">
        <f>IF(K10&lt;&gt;"",(Instructions!$B$11),"")</f>
        <v/>
      </c>
      <c r="E10" s="71" t="str">
        <f>IF(K10&lt;&gt;"",(Instructions!$B$12),"")</f>
        <v/>
      </c>
      <c r="F10" s="71" t="str">
        <f>IF(K10&lt;&gt;"",(Instructions!$B$13),"")</f>
        <v/>
      </c>
      <c r="G10" s="72" t="str">
        <f>IF(K10&lt;&gt;"",(Instructions!$B$14),"")</f>
        <v/>
      </c>
      <c r="H10" s="71" t="str">
        <f>IF(K10&lt;&gt;"",(Instructions!$D$13),"")</f>
        <v/>
      </c>
      <c r="I10" s="73" t="str">
        <f>IF(K10&lt;&gt;"",(Instructions!$D$9),"")</f>
        <v/>
      </c>
      <c r="J10" s="71" t="str">
        <f>IF(K10&lt;&gt;"",IF(Instructions!$D$11="SSN","S","E"),"")</f>
        <v/>
      </c>
      <c r="K10" s="74"/>
      <c r="L10" s="75"/>
      <c r="M10" s="75"/>
      <c r="N10" s="75"/>
      <c r="O10" s="75"/>
      <c r="Q10" s="75"/>
      <c r="S10" s="75"/>
      <c r="T10" s="75"/>
      <c r="U10" s="61"/>
      <c r="V10" s="61"/>
      <c r="W10" s="75"/>
      <c r="X10" s="75"/>
      <c r="Y10" s="75"/>
      <c r="Z10" s="75"/>
      <c r="AA10" s="75"/>
      <c r="AB10" s="75"/>
      <c r="AC10" s="75"/>
      <c r="AD10" s="75"/>
      <c r="AE10" s="75"/>
      <c r="AF10" s="75"/>
      <c r="AG10" s="75"/>
      <c r="AH10" s="75"/>
      <c r="AI10" s="75"/>
      <c r="AJ10" s="71" t="str">
        <f t="shared" si="0"/>
        <v/>
      </c>
      <c r="AK10" s="75"/>
      <c r="AL10" s="75"/>
      <c r="AM10" s="75"/>
      <c r="AN10" s="75"/>
      <c r="AO10" s="75"/>
    </row>
    <row r="11" spans="1:59" s="71" customFormat="1" x14ac:dyDescent="0.2">
      <c r="A11" s="71" t="str">
        <f>IF(K11&lt;&gt;"",(Instructions!$B$9),"")</f>
        <v/>
      </c>
      <c r="C11" s="71" t="str">
        <f>IF(K11&lt;&gt;"",(Instructions!$B$11),"")</f>
        <v/>
      </c>
      <c r="E11" s="71" t="str">
        <f>IF(K11&lt;&gt;"",(Instructions!$B$12),"")</f>
        <v/>
      </c>
      <c r="F11" s="71" t="str">
        <f>IF(K11&lt;&gt;"",(Instructions!$B$13),"")</f>
        <v/>
      </c>
      <c r="G11" s="72" t="str">
        <f>IF(K11&lt;&gt;"",(Instructions!$B$14),"")</f>
        <v/>
      </c>
      <c r="H11" s="71" t="str">
        <f>IF(K11&lt;&gt;"",(Instructions!$D$13),"")</f>
        <v/>
      </c>
      <c r="I11" s="73" t="str">
        <f>IF(K11&lt;&gt;"",(Instructions!$D$9),"")</f>
        <v/>
      </c>
      <c r="J11" s="71" t="str">
        <f>IF(K11&lt;&gt;"",IF(Instructions!$D$11="SSN","S","E"),"")</f>
        <v/>
      </c>
      <c r="K11" s="74"/>
      <c r="L11" s="75"/>
      <c r="M11" s="75"/>
      <c r="N11" s="75"/>
      <c r="O11" s="75"/>
      <c r="Q11" s="75"/>
      <c r="S11" s="75"/>
      <c r="T11" s="75"/>
      <c r="U11" s="61"/>
      <c r="V11" s="61"/>
      <c r="W11" s="75"/>
      <c r="X11" s="75"/>
      <c r="Y11" s="75"/>
      <c r="Z11" s="75"/>
      <c r="AA11" s="75"/>
      <c r="AB11" s="75"/>
      <c r="AC11" s="75"/>
      <c r="AD11" s="75"/>
      <c r="AE11" s="75"/>
      <c r="AF11" s="75"/>
      <c r="AG11" s="75"/>
      <c r="AH11" s="75"/>
      <c r="AI11" s="75"/>
      <c r="AJ11" s="71" t="str">
        <f t="shared" si="0"/>
        <v/>
      </c>
      <c r="AK11" s="75"/>
      <c r="AL11" s="75"/>
      <c r="AM11" s="75"/>
      <c r="AN11" s="75"/>
      <c r="AO11" s="75"/>
    </row>
    <row r="12" spans="1:59" s="71" customFormat="1" x14ac:dyDescent="0.2">
      <c r="A12" s="71" t="str">
        <f>IF(K12&lt;&gt;"",(Instructions!$B$9),"")</f>
        <v/>
      </c>
      <c r="C12" s="71" t="str">
        <f>IF(K12&lt;&gt;"",(Instructions!$B$11),"")</f>
        <v/>
      </c>
      <c r="E12" s="71" t="str">
        <f>IF(K12&lt;&gt;"",(Instructions!$B$12),"")</f>
        <v/>
      </c>
      <c r="F12" s="71" t="str">
        <f>IF(K12&lt;&gt;"",(Instructions!$B$13),"")</f>
        <v/>
      </c>
      <c r="G12" s="72" t="str">
        <f>IF(K12&lt;&gt;"",(Instructions!$B$14),"")</f>
        <v/>
      </c>
      <c r="H12" s="71" t="str">
        <f>IF(K12&lt;&gt;"",(Instructions!$D$13),"")</f>
        <v/>
      </c>
      <c r="I12" s="73" t="str">
        <f>IF(K12&lt;&gt;"",(Instructions!$D$9),"")</f>
        <v/>
      </c>
      <c r="J12" s="71" t="str">
        <f>IF(K12&lt;&gt;"",IF(Instructions!$D$11="SSN","S","E"),"")</f>
        <v/>
      </c>
      <c r="K12" s="74"/>
      <c r="L12" s="75"/>
      <c r="M12" s="75"/>
      <c r="N12" s="75"/>
      <c r="O12" s="75"/>
      <c r="Q12" s="75"/>
      <c r="S12" s="75"/>
      <c r="T12" s="75"/>
      <c r="U12" s="61"/>
      <c r="V12" s="61"/>
      <c r="W12" s="75"/>
      <c r="X12" s="75"/>
      <c r="Y12" s="75"/>
      <c r="Z12" s="75"/>
      <c r="AA12" s="75"/>
      <c r="AB12" s="75"/>
      <c r="AC12" s="75"/>
      <c r="AD12" s="75"/>
      <c r="AE12" s="75"/>
      <c r="AF12" s="75"/>
      <c r="AG12" s="75"/>
      <c r="AH12" s="75"/>
      <c r="AI12" s="75"/>
      <c r="AJ12" s="71" t="str">
        <f t="shared" si="0"/>
        <v/>
      </c>
      <c r="AK12" s="75"/>
      <c r="AL12" s="75"/>
      <c r="AM12" s="75"/>
      <c r="AN12" s="75"/>
      <c r="AO12" s="75"/>
    </row>
    <row r="13" spans="1:59" s="71" customFormat="1" x14ac:dyDescent="0.2">
      <c r="A13" s="71" t="str">
        <f>IF(K13&lt;&gt;"",(Instructions!$B$9),"")</f>
        <v/>
      </c>
      <c r="C13" s="71" t="str">
        <f>IF(K13&lt;&gt;"",(Instructions!$B$11),"")</f>
        <v/>
      </c>
      <c r="E13" s="71" t="str">
        <f>IF(K13&lt;&gt;"",(Instructions!$B$12),"")</f>
        <v/>
      </c>
      <c r="F13" s="71" t="str">
        <f>IF(K13&lt;&gt;"",(Instructions!$B$13),"")</f>
        <v/>
      </c>
      <c r="G13" s="72" t="str">
        <f>IF(K13&lt;&gt;"",(Instructions!$B$14),"")</f>
        <v/>
      </c>
      <c r="H13" s="71" t="str">
        <f>IF(K13&lt;&gt;"",(Instructions!$D$13),"")</f>
        <v/>
      </c>
      <c r="I13" s="73" t="str">
        <f>IF(K13&lt;&gt;"",(Instructions!$D$9),"")</f>
        <v/>
      </c>
      <c r="J13" s="71" t="str">
        <f>IF(K13&lt;&gt;"",IF(Instructions!$D$11="SSN","S","E"),"")</f>
        <v/>
      </c>
      <c r="K13" s="75"/>
      <c r="L13" s="75"/>
      <c r="M13" s="75"/>
      <c r="N13" s="75"/>
      <c r="O13" s="75"/>
      <c r="Q13" s="75"/>
      <c r="S13" s="75"/>
      <c r="T13" s="75"/>
      <c r="U13" s="75"/>
      <c r="V13" s="61"/>
      <c r="W13" s="75"/>
      <c r="X13" s="75"/>
      <c r="Y13" s="75"/>
      <c r="Z13" s="75"/>
      <c r="AA13" s="75"/>
      <c r="AB13" s="75"/>
      <c r="AC13" s="75"/>
      <c r="AD13" s="75"/>
      <c r="AE13" s="75"/>
      <c r="AF13" s="75"/>
      <c r="AG13" s="75"/>
      <c r="AH13" s="75"/>
      <c r="AI13" s="75"/>
      <c r="AJ13" s="71" t="str">
        <f t="shared" si="0"/>
        <v/>
      </c>
      <c r="AK13" s="75"/>
      <c r="AL13" s="75"/>
      <c r="AM13" s="75"/>
      <c r="AN13" s="75"/>
      <c r="AO13" s="75"/>
    </row>
    <row r="14" spans="1:59" s="71" customFormat="1" x14ac:dyDescent="0.2">
      <c r="A14" s="71" t="str">
        <f>IF(K14&lt;&gt;"",(Instructions!$B$9),"")</f>
        <v/>
      </c>
      <c r="C14" s="71" t="str">
        <f>IF(K14&lt;&gt;"",(Instructions!$B$11),"")</f>
        <v/>
      </c>
      <c r="E14" s="71" t="str">
        <f>IF(K14&lt;&gt;"",(Instructions!$B$12),"")</f>
        <v/>
      </c>
      <c r="F14" s="71" t="str">
        <f>IF(K14&lt;&gt;"",(Instructions!$B$13),"")</f>
        <v/>
      </c>
      <c r="G14" s="72" t="str">
        <f>IF(K14&lt;&gt;"",(Instructions!$B$14),"")</f>
        <v/>
      </c>
      <c r="H14" s="71" t="str">
        <f>IF(K14&lt;&gt;"",(Instructions!$D$13),"")</f>
        <v/>
      </c>
      <c r="I14" s="73" t="str">
        <f>IF(K14&lt;&gt;"",(Instructions!$D$9),"")</f>
        <v/>
      </c>
      <c r="J14" s="71" t="str">
        <f>IF(K14&lt;&gt;"",IF(Instructions!$D$11="SSN","S","E"),"")</f>
        <v/>
      </c>
      <c r="K14" s="75"/>
      <c r="L14" s="75"/>
      <c r="M14" s="75"/>
      <c r="N14" s="75"/>
      <c r="O14" s="75"/>
      <c r="Q14" s="75"/>
      <c r="S14" s="75"/>
      <c r="T14" s="75"/>
      <c r="U14" s="75"/>
      <c r="V14" s="61"/>
      <c r="W14" s="75"/>
      <c r="X14" s="75"/>
      <c r="Y14" s="75"/>
      <c r="Z14" s="75"/>
      <c r="AA14" s="75"/>
      <c r="AB14" s="75"/>
      <c r="AC14" s="75"/>
      <c r="AD14" s="75"/>
      <c r="AE14" s="75"/>
      <c r="AF14" s="75"/>
      <c r="AG14" s="75"/>
      <c r="AH14" s="75"/>
      <c r="AI14" s="75"/>
      <c r="AJ14" s="71" t="str">
        <f t="shared" si="0"/>
        <v/>
      </c>
      <c r="AK14" s="75"/>
      <c r="AL14" s="75"/>
      <c r="AM14" s="75"/>
      <c r="AN14" s="75"/>
      <c r="AO14" s="75"/>
    </row>
    <row r="15" spans="1:59" s="71" customFormat="1" x14ac:dyDescent="0.2">
      <c r="A15" s="71" t="str">
        <f>IF(K15&lt;&gt;"",(Instructions!$B$9),"")</f>
        <v/>
      </c>
      <c r="C15" s="71" t="str">
        <f>IF(K15&lt;&gt;"",(Instructions!$B$11),"")</f>
        <v/>
      </c>
      <c r="E15" s="71" t="str">
        <f>IF(K15&lt;&gt;"",(Instructions!$B$12),"")</f>
        <v/>
      </c>
      <c r="F15" s="71" t="str">
        <f>IF(K15&lt;&gt;"",(Instructions!$B$13),"")</f>
        <v/>
      </c>
      <c r="G15" s="72" t="str">
        <f>IF(K15&lt;&gt;"",(Instructions!$B$14),"")</f>
        <v/>
      </c>
      <c r="H15" s="71" t="str">
        <f>IF(K15&lt;&gt;"",(Instructions!$D$13),"")</f>
        <v/>
      </c>
      <c r="I15" s="73" t="str">
        <f>IF(K15&lt;&gt;"",(Instructions!$D$9),"")</f>
        <v/>
      </c>
      <c r="J15" s="71" t="str">
        <f>IF(K15&lt;&gt;"",IF(Instructions!$D$11="SSN","S","E"),"")</f>
        <v/>
      </c>
      <c r="K15" s="75"/>
      <c r="L15" s="75"/>
      <c r="M15" s="75"/>
      <c r="N15" s="75"/>
      <c r="O15" s="75"/>
      <c r="Q15" s="75"/>
      <c r="S15" s="75"/>
      <c r="T15" s="75"/>
      <c r="U15" s="75"/>
      <c r="V15" s="61"/>
      <c r="W15" s="75"/>
      <c r="X15" s="75"/>
      <c r="Y15" s="75"/>
      <c r="Z15" s="75"/>
      <c r="AA15" s="75"/>
      <c r="AB15" s="75"/>
      <c r="AC15" s="75"/>
      <c r="AD15" s="75"/>
      <c r="AE15" s="75"/>
      <c r="AF15" s="75"/>
      <c r="AG15" s="75"/>
      <c r="AH15" s="75"/>
      <c r="AI15" s="75"/>
      <c r="AJ15" s="71" t="str">
        <f t="shared" si="0"/>
        <v/>
      </c>
      <c r="AK15" s="75"/>
      <c r="AL15" s="75"/>
      <c r="AM15" s="75"/>
      <c r="AN15" s="75"/>
      <c r="AO15" s="75"/>
    </row>
    <row r="16" spans="1:59" s="71" customFormat="1" x14ac:dyDescent="0.2">
      <c r="A16" s="71" t="str">
        <f>IF(K16&lt;&gt;"",(Instructions!$B$9),"")</f>
        <v/>
      </c>
      <c r="C16" s="71" t="str">
        <f>IF(K16&lt;&gt;"",(Instructions!$B$11),"")</f>
        <v/>
      </c>
      <c r="E16" s="71" t="str">
        <f>IF(K16&lt;&gt;"",(Instructions!$B$12),"")</f>
        <v/>
      </c>
      <c r="F16" s="71" t="str">
        <f>IF(K16&lt;&gt;"",(Instructions!$B$13),"")</f>
        <v/>
      </c>
      <c r="G16" s="72" t="str">
        <f>IF(K16&lt;&gt;"",(Instructions!$B$14),"")</f>
        <v/>
      </c>
      <c r="H16" s="71" t="str">
        <f>IF(K16&lt;&gt;"",(Instructions!$D$13),"")</f>
        <v/>
      </c>
      <c r="I16" s="73" t="str">
        <f>IF(K16&lt;&gt;"",(Instructions!$D$9),"")</f>
        <v/>
      </c>
      <c r="J16" s="71" t="str">
        <f>IF(K16&lt;&gt;"",IF(Instructions!$D$11="SSN","S","E"),"")</f>
        <v/>
      </c>
      <c r="K16" s="75"/>
      <c r="L16" s="75"/>
      <c r="M16" s="75"/>
      <c r="N16" s="75"/>
      <c r="O16" s="75"/>
      <c r="Q16" s="75"/>
      <c r="S16" s="75"/>
      <c r="T16" s="75"/>
      <c r="U16" s="75"/>
      <c r="V16" s="61"/>
      <c r="W16" s="75"/>
      <c r="X16" s="75"/>
      <c r="Y16" s="75"/>
      <c r="Z16" s="75"/>
      <c r="AA16" s="75"/>
      <c r="AB16" s="75"/>
      <c r="AC16" s="75"/>
      <c r="AD16" s="75"/>
      <c r="AE16" s="75"/>
      <c r="AF16" s="75"/>
      <c r="AG16" s="75"/>
      <c r="AH16" s="75"/>
      <c r="AI16" s="75"/>
      <c r="AJ16" s="71" t="str">
        <f t="shared" si="0"/>
        <v/>
      </c>
      <c r="AK16" s="75"/>
      <c r="AL16" s="75"/>
      <c r="AM16" s="75"/>
      <c r="AN16" s="75"/>
      <c r="AO16" s="75"/>
    </row>
    <row r="17" spans="1:41" s="71" customFormat="1" x14ac:dyDescent="0.2">
      <c r="A17" s="71" t="str">
        <f>IF(K17&lt;&gt;"",(Instructions!$B$9),"")</f>
        <v/>
      </c>
      <c r="C17" s="71" t="str">
        <f>IF(K17&lt;&gt;"",(Instructions!$B$11),"")</f>
        <v/>
      </c>
      <c r="E17" s="71" t="str">
        <f>IF(K17&lt;&gt;"",(Instructions!$B$12),"")</f>
        <v/>
      </c>
      <c r="F17" s="71" t="str">
        <f>IF(K17&lt;&gt;"",(Instructions!$B$13),"")</f>
        <v/>
      </c>
      <c r="G17" s="72" t="str">
        <f>IF(K17&lt;&gt;"",(Instructions!$B$14),"")</f>
        <v/>
      </c>
      <c r="H17" s="71" t="str">
        <f>IF(K17&lt;&gt;"",(Instructions!$D$13),"")</f>
        <v/>
      </c>
      <c r="I17" s="73" t="str">
        <f>IF(K17&lt;&gt;"",(Instructions!$D$9),"")</f>
        <v/>
      </c>
      <c r="J17" s="71" t="str">
        <f>IF(K17&lt;&gt;"",IF(Instructions!$D$11="SSN","S","E"),"")</f>
        <v/>
      </c>
      <c r="K17" s="75"/>
      <c r="L17" s="75"/>
      <c r="M17" s="75"/>
      <c r="N17" s="75"/>
      <c r="O17" s="75"/>
      <c r="Q17" s="75"/>
      <c r="S17" s="75"/>
      <c r="T17" s="75"/>
      <c r="U17" s="75"/>
      <c r="V17" s="61"/>
      <c r="W17" s="75"/>
      <c r="X17" s="75"/>
      <c r="Y17" s="75"/>
      <c r="Z17" s="75"/>
      <c r="AA17" s="75"/>
      <c r="AB17" s="75"/>
      <c r="AC17" s="75"/>
      <c r="AD17" s="75"/>
      <c r="AE17" s="75"/>
      <c r="AF17" s="75"/>
      <c r="AG17" s="75"/>
      <c r="AH17" s="75"/>
      <c r="AI17" s="75"/>
      <c r="AJ17" s="71" t="str">
        <f t="shared" si="0"/>
        <v/>
      </c>
      <c r="AK17" s="75"/>
      <c r="AL17" s="75"/>
      <c r="AM17" s="75"/>
      <c r="AN17" s="75"/>
      <c r="AO17" s="75"/>
    </row>
    <row r="18" spans="1:41" s="71" customFormat="1" x14ac:dyDescent="0.2">
      <c r="A18" s="71" t="str">
        <f>IF(K18&lt;&gt;"",(Instructions!$B$9),"")</f>
        <v/>
      </c>
      <c r="C18" s="71" t="str">
        <f>IF(K18&lt;&gt;"",(Instructions!$B$11),"")</f>
        <v/>
      </c>
      <c r="E18" s="71" t="str">
        <f>IF(K18&lt;&gt;"",(Instructions!$B$12),"")</f>
        <v/>
      </c>
      <c r="F18" s="71" t="str">
        <f>IF(K18&lt;&gt;"",(Instructions!$B$13),"")</f>
        <v/>
      </c>
      <c r="G18" s="72" t="str">
        <f>IF(K18&lt;&gt;"",(Instructions!$B$14),"")</f>
        <v/>
      </c>
      <c r="H18" s="71" t="str">
        <f>IF(K18&lt;&gt;"",(Instructions!$D$13),"")</f>
        <v/>
      </c>
      <c r="I18" s="73" t="str">
        <f>IF(K18&lt;&gt;"",(Instructions!$D$9),"")</f>
        <v/>
      </c>
      <c r="J18" s="71" t="str">
        <f>IF(K18&lt;&gt;"",IF(Instructions!$D$11="SSN","S","E"),"")</f>
        <v/>
      </c>
      <c r="K18" s="75"/>
      <c r="L18" s="75"/>
      <c r="M18" s="75"/>
      <c r="N18" s="75"/>
      <c r="O18" s="75"/>
      <c r="Q18" s="75"/>
      <c r="S18" s="75"/>
      <c r="T18" s="75"/>
      <c r="U18" s="75"/>
      <c r="V18" s="61"/>
      <c r="W18" s="75"/>
      <c r="X18" s="75"/>
      <c r="Y18" s="75"/>
      <c r="Z18" s="75"/>
      <c r="AA18" s="75"/>
      <c r="AB18" s="75"/>
      <c r="AC18" s="75"/>
      <c r="AD18" s="75"/>
      <c r="AE18" s="75"/>
      <c r="AF18" s="75"/>
      <c r="AG18" s="75"/>
      <c r="AH18" s="75"/>
      <c r="AI18" s="75"/>
      <c r="AJ18" s="71" t="str">
        <f t="shared" si="0"/>
        <v/>
      </c>
      <c r="AK18" s="75"/>
      <c r="AL18" s="75"/>
      <c r="AM18" s="75"/>
      <c r="AN18" s="75"/>
      <c r="AO18" s="75"/>
    </row>
    <row r="19" spans="1:41" s="71" customFormat="1" x14ac:dyDescent="0.2">
      <c r="A19" s="71" t="str">
        <f>IF(K19&lt;&gt;"",(Instructions!$B$9),"")</f>
        <v/>
      </c>
      <c r="C19" s="71" t="str">
        <f>IF(K19&lt;&gt;"",(Instructions!$B$11),"")</f>
        <v/>
      </c>
      <c r="E19" s="71" t="str">
        <f>IF(K19&lt;&gt;"",(Instructions!$B$12),"")</f>
        <v/>
      </c>
      <c r="F19" s="71" t="str">
        <f>IF(K19&lt;&gt;"",(Instructions!$B$13),"")</f>
        <v/>
      </c>
      <c r="G19" s="72" t="str">
        <f>IF(K19&lt;&gt;"",(Instructions!$B$14),"")</f>
        <v/>
      </c>
      <c r="H19" s="71" t="str">
        <f>IF(K19&lt;&gt;"",(Instructions!$D$13),"")</f>
        <v/>
      </c>
      <c r="I19" s="73" t="str">
        <f>IF(K19&lt;&gt;"",(Instructions!$D$9),"")</f>
        <v/>
      </c>
      <c r="J19" s="71" t="str">
        <f>IF(K19&lt;&gt;"",IF(Instructions!$D$11="SSN","S","E"),"")</f>
        <v/>
      </c>
      <c r="K19" s="75"/>
      <c r="L19" s="75"/>
      <c r="M19" s="75"/>
      <c r="N19" s="75"/>
      <c r="O19" s="75"/>
      <c r="Q19" s="75"/>
      <c r="S19" s="75"/>
      <c r="T19" s="75"/>
      <c r="U19" s="75"/>
      <c r="V19" s="61"/>
      <c r="W19" s="75"/>
      <c r="X19" s="75"/>
      <c r="Y19" s="75"/>
      <c r="Z19" s="75"/>
      <c r="AA19" s="75"/>
      <c r="AB19" s="75"/>
      <c r="AC19" s="75"/>
      <c r="AD19" s="75"/>
      <c r="AE19" s="75"/>
      <c r="AF19" s="75"/>
      <c r="AG19" s="75"/>
      <c r="AH19" s="75"/>
      <c r="AI19" s="75"/>
      <c r="AJ19" s="71" t="str">
        <f t="shared" si="0"/>
        <v/>
      </c>
      <c r="AK19" s="75"/>
      <c r="AL19" s="75"/>
      <c r="AM19" s="75"/>
      <c r="AN19" s="75"/>
      <c r="AO19" s="75"/>
    </row>
    <row r="20" spans="1:41" s="71" customFormat="1" x14ac:dyDescent="0.2">
      <c r="A20" s="71" t="str">
        <f>IF(K20&lt;&gt;"",(Instructions!$B$9),"")</f>
        <v/>
      </c>
      <c r="C20" s="71" t="str">
        <f>IF(K20&lt;&gt;"",(Instructions!$B$11),"")</f>
        <v/>
      </c>
      <c r="E20" s="71" t="str">
        <f>IF(K20&lt;&gt;"",(Instructions!$B$12),"")</f>
        <v/>
      </c>
      <c r="F20" s="71" t="str">
        <f>IF(K20&lt;&gt;"",(Instructions!$B$13),"")</f>
        <v/>
      </c>
      <c r="G20" s="72" t="str">
        <f>IF(K20&lt;&gt;"",(Instructions!$B$14),"")</f>
        <v/>
      </c>
      <c r="H20" s="71" t="str">
        <f>IF(K20&lt;&gt;"",(Instructions!$D$13),"")</f>
        <v/>
      </c>
      <c r="I20" s="73" t="str">
        <f>IF(K20&lt;&gt;"",(Instructions!$D$9),"")</f>
        <v/>
      </c>
      <c r="J20" s="71" t="str">
        <f>IF(K20&lt;&gt;"",IF(Instructions!$D$11="SSN","S","E"),"")</f>
        <v/>
      </c>
      <c r="K20" s="75"/>
      <c r="L20" s="75"/>
      <c r="M20" s="75"/>
      <c r="N20" s="75"/>
      <c r="O20" s="75"/>
      <c r="Q20" s="75"/>
      <c r="S20" s="75"/>
      <c r="T20" s="75"/>
      <c r="U20" s="75"/>
      <c r="V20" s="61"/>
      <c r="W20" s="75"/>
      <c r="X20" s="75"/>
      <c r="Y20" s="75"/>
      <c r="Z20" s="75"/>
      <c r="AA20" s="75"/>
      <c r="AB20" s="75"/>
      <c r="AC20" s="75"/>
      <c r="AD20" s="75"/>
      <c r="AE20" s="75"/>
      <c r="AF20" s="75"/>
      <c r="AG20" s="75"/>
      <c r="AH20" s="75"/>
      <c r="AI20" s="75"/>
      <c r="AJ20" s="71" t="str">
        <f t="shared" si="0"/>
        <v/>
      </c>
      <c r="AK20" s="75"/>
      <c r="AL20" s="75"/>
      <c r="AM20" s="75"/>
      <c r="AN20" s="75"/>
      <c r="AO20" s="75"/>
    </row>
    <row r="21" spans="1:41" s="71" customFormat="1" x14ac:dyDescent="0.2">
      <c r="A21" s="71" t="str">
        <f>IF(K21&lt;&gt;"",(Instructions!$B$9),"")</f>
        <v/>
      </c>
      <c r="C21" s="71" t="str">
        <f>IF(K21&lt;&gt;"",(Instructions!$B$11),"")</f>
        <v/>
      </c>
      <c r="E21" s="71" t="str">
        <f>IF(K21&lt;&gt;"",(Instructions!$B$12),"")</f>
        <v/>
      </c>
      <c r="F21" s="71" t="str">
        <f>IF(K21&lt;&gt;"",(Instructions!$B$13),"")</f>
        <v/>
      </c>
      <c r="G21" s="72" t="str">
        <f>IF(K21&lt;&gt;"",(Instructions!$B$14),"")</f>
        <v/>
      </c>
      <c r="H21" s="71" t="str">
        <f>IF(K21&lt;&gt;"",(Instructions!$D$13),"")</f>
        <v/>
      </c>
      <c r="I21" s="73" t="str">
        <f>IF(K21&lt;&gt;"",(Instructions!$D$9),"")</f>
        <v/>
      </c>
      <c r="J21" s="71" t="str">
        <f>IF(K21&lt;&gt;"",IF(Instructions!$D$11="SSN","S","E"),"")</f>
        <v/>
      </c>
      <c r="K21" s="75"/>
      <c r="L21" s="75"/>
      <c r="M21" s="75"/>
      <c r="N21" s="75"/>
      <c r="O21" s="75"/>
      <c r="Q21" s="75"/>
      <c r="S21" s="75"/>
      <c r="T21" s="75"/>
      <c r="U21" s="75"/>
      <c r="V21" s="61"/>
      <c r="W21" s="75"/>
      <c r="X21" s="75"/>
      <c r="Y21" s="75"/>
      <c r="Z21" s="75"/>
      <c r="AA21" s="75"/>
      <c r="AB21" s="75"/>
      <c r="AC21" s="75"/>
      <c r="AD21" s="75"/>
      <c r="AE21" s="75"/>
      <c r="AF21" s="75"/>
      <c r="AG21" s="75"/>
      <c r="AH21" s="75"/>
      <c r="AI21" s="75"/>
      <c r="AJ21" s="71" t="str">
        <f t="shared" si="0"/>
        <v/>
      </c>
      <c r="AK21" s="75"/>
      <c r="AL21" s="75"/>
      <c r="AM21" s="75"/>
      <c r="AN21" s="75"/>
      <c r="AO21" s="75"/>
    </row>
    <row r="22" spans="1:41" s="71" customFormat="1" x14ac:dyDescent="0.2">
      <c r="A22" s="71" t="str">
        <f>IF(K22&lt;&gt;"",(Instructions!$B$9),"")</f>
        <v/>
      </c>
      <c r="C22" s="71" t="str">
        <f>IF(K22&lt;&gt;"",(Instructions!$B$11),"")</f>
        <v/>
      </c>
      <c r="E22" s="71" t="str">
        <f>IF(K22&lt;&gt;"",(Instructions!$B$12),"")</f>
        <v/>
      </c>
      <c r="F22" s="71" t="str">
        <f>IF(K22&lt;&gt;"",(Instructions!$B$13),"")</f>
        <v/>
      </c>
      <c r="G22" s="72" t="str">
        <f>IF(K22&lt;&gt;"",(Instructions!$B$14),"")</f>
        <v/>
      </c>
      <c r="H22" s="71" t="str">
        <f>IF(K22&lt;&gt;"",(Instructions!$D$13),"")</f>
        <v/>
      </c>
      <c r="I22" s="73" t="str">
        <f>IF(K22&lt;&gt;"",(Instructions!$D$9),"")</f>
        <v/>
      </c>
      <c r="J22" s="71" t="str">
        <f>IF(K22&lt;&gt;"",IF(Instructions!$D$11="SSN","S","E"),"")</f>
        <v/>
      </c>
      <c r="K22" s="75"/>
      <c r="L22" s="75"/>
      <c r="M22" s="75"/>
      <c r="N22" s="75"/>
      <c r="O22" s="75"/>
      <c r="Q22" s="75"/>
      <c r="S22" s="75"/>
      <c r="T22" s="75"/>
      <c r="U22" s="75"/>
      <c r="V22" s="61"/>
      <c r="W22" s="75"/>
      <c r="X22" s="75"/>
      <c r="Y22" s="75"/>
      <c r="Z22" s="75"/>
      <c r="AA22" s="75"/>
      <c r="AB22" s="75"/>
      <c r="AC22" s="75"/>
      <c r="AD22" s="75"/>
      <c r="AE22" s="75"/>
      <c r="AF22" s="75"/>
      <c r="AG22" s="75"/>
      <c r="AH22" s="75"/>
      <c r="AI22" s="75"/>
      <c r="AJ22" s="71" t="str">
        <f t="shared" si="0"/>
        <v/>
      </c>
      <c r="AK22" s="75"/>
      <c r="AL22" s="75"/>
      <c r="AM22" s="75"/>
      <c r="AN22" s="75"/>
      <c r="AO22" s="75"/>
    </row>
    <row r="23" spans="1:41" s="71" customFormat="1" x14ac:dyDescent="0.2">
      <c r="A23" s="71" t="str">
        <f>IF(K23&lt;&gt;"",(Instructions!$B$9),"")</f>
        <v/>
      </c>
      <c r="C23" s="71" t="str">
        <f>IF(K23&lt;&gt;"",(Instructions!$B$11),"")</f>
        <v/>
      </c>
      <c r="E23" s="71" t="str">
        <f>IF(K23&lt;&gt;"",(Instructions!$B$12),"")</f>
        <v/>
      </c>
      <c r="F23" s="71" t="str">
        <f>IF(K23&lt;&gt;"",(Instructions!$B$13),"")</f>
        <v/>
      </c>
      <c r="G23" s="72" t="str">
        <f>IF(K23&lt;&gt;"",(Instructions!$B$14),"")</f>
        <v/>
      </c>
      <c r="H23" s="71" t="str">
        <f>IF(K23&lt;&gt;"",(Instructions!$D$13),"")</f>
        <v/>
      </c>
      <c r="I23" s="73" t="str">
        <f>IF(K23&lt;&gt;"",(Instructions!$D$9),"")</f>
        <v/>
      </c>
      <c r="J23" s="71" t="str">
        <f>IF(K23&lt;&gt;"",IF(Instructions!$D$11="SSN","S","E"),"")</f>
        <v/>
      </c>
      <c r="K23" s="75"/>
      <c r="L23" s="75"/>
      <c r="M23" s="75"/>
      <c r="N23" s="75"/>
      <c r="O23" s="75"/>
      <c r="Q23" s="75"/>
      <c r="S23" s="75"/>
      <c r="T23" s="75"/>
      <c r="U23" s="75"/>
      <c r="V23" s="61"/>
      <c r="W23" s="75"/>
      <c r="X23" s="75"/>
      <c r="Y23" s="75"/>
      <c r="Z23" s="75"/>
      <c r="AA23" s="75"/>
      <c r="AB23" s="75"/>
      <c r="AC23" s="75"/>
      <c r="AD23" s="75"/>
      <c r="AE23" s="75"/>
      <c r="AF23" s="75"/>
      <c r="AG23" s="75"/>
      <c r="AH23" s="75"/>
      <c r="AI23" s="75"/>
      <c r="AJ23" s="71" t="str">
        <f t="shared" si="0"/>
        <v/>
      </c>
      <c r="AK23" s="75"/>
      <c r="AL23" s="75"/>
      <c r="AM23" s="75"/>
      <c r="AN23" s="75"/>
      <c r="AO23" s="75"/>
    </row>
    <row r="24" spans="1:41" s="71" customFormat="1" x14ac:dyDescent="0.2">
      <c r="A24" s="71" t="str">
        <f>IF(K24&lt;&gt;"",(Instructions!$B$9),"")</f>
        <v/>
      </c>
      <c r="C24" s="71" t="str">
        <f>IF(K24&lt;&gt;"",(Instructions!$B$11),"")</f>
        <v/>
      </c>
      <c r="E24" s="71" t="str">
        <f>IF(K24&lt;&gt;"",(Instructions!$B$12),"")</f>
        <v/>
      </c>
      <c r="F24" s="71" t="str">
        <f>IF(K24&lt;&gt;"",(Instructions!$B$13),"")</f>
        <v/>
      </c>
      <c r="G24" s="72" t="str">
        <f>IF(K24&lt;&gt;"",(Instructions!$B$14),"")</f>
        <v/>
      </c>
      <c r="H24" s="71" t="str">
        <f>IF(K24&lt;&gt;"",(Instructions!$D$13),"")</f>
        <v/>
      </c>
      <c r="I24" s="73" t="str">
        <f>IF(K24&lt;&gt;"",(Instructions!$D$9),"")</f>
        <v/>
      </c>
      <c r="J24" s="71" t="str">
        <f>IF(K24&lt;&gt;"",IF(Instructions!$D$11="SSN","S","E"),"")</f>
        <v/>
      </c>
      <c r="K24" s="75"/>
      <c r="L24" s="75"/>
      <c r="M24" s="75"/>
      <c r="N24" s="75"/>
      <c r="O24" s="75"/>
      <c r="Q24" s="75"/>
      <c r="S24" s="75"/>
      <c r="T24" s="75"/>
      <c r="U24" s="75"/>
      <c r="V24" s="61"/>
      <c r="W24" s="75"/>
      <c r="X24" s="75"/>
      <c r="Y24" s="75"/>
      <c r="Z24" s="75"/>
      <c r="AA24" s="75"/>
      <c r="AB24" s="75"/>
      <c r="AC24" s="75"/>
      <c r="AD24" s="75"/>
      <c r="AE24" s="75"/>
      <c r="AF24" s="75"/>
      <c r="AG24" s="75"/>
      <c r="AH24" s="75"/>
      <c r="AI24" s="75"/>
      <c r="AJ24" s="71" t="str">
        <f t="shared" si="0"/>
        <v/>
      </c>
      <c r="AK24" s="75"/>
      <c r="AL24" s="75"/>
      <c r="AM24" s="75"/>
      <c r="AN24" s="75"/>
      <c r="AO24" s="75"/>
    </row>
    <row r="25" spans="1:41" s="71" customFormat="1" x14ac:dyDescent="0.2">
      <c r="A25" s="71" t="str">
        <f>IF(K25&lt;&gt;"",(Instructions!$B$9),"")</f>
        <v/>
      </c>
      <c r="C25" s="71" t="str">
        <f>IF(K25&lt;&gt;"",(Instructions!$B$11),"")</f>
        <v/>
      </c>
      <c r="E25" s="71" t="str">
        <f>IF(K25&lt;&gt;"",(Instructions!$B$12),"")</f>
        <v/>
      </c>
      <c r="F25" s="71" t="str">
        <f>IF(K25&lt;&gt;"",(Instructions!$B$13),"")</f>
        <v/>
      </c>
      <c r="G25" s="72" t="str">
        <f>IF(K25&lt;&gt;"",(Instructions!$B$14),"")</f>
        <v/>
      </c>
      <c r="H25" s="71" t="str">
        <f>IF(K25&lt;&gt;"",(Instructions!$D$13),"")</f>
        <v/>
      </c>
      <c r="I25" s="73" t="str">
        <f>IF(K25&lt;&gt;"",(Instructions!$D$9),"")</f>
        <v/>
      </c>
      <c r="J25" s="71" t="str">
        <f>IF(K25&lt;&gt;"",IF(Instructions!$D$11="SSN","S","E"),"")</f>
        <v/>
      </c>
      <c r="K25" s="75"/>
      <c r="L25" s="75"/>
      <c r="M25" s="75"/>
      <c r="N25" s="75"/>
      <c r="O25" s="75"/>
      <c r="Q25" s="75"/>
      <c r="S25" s="75"/>
      <c r="T25" s="75"/>
      <c r="U25" s="75"/>
      <c r="V25" s="61"/>
      <c r="W25" s="75"/>
      <c r="X25" s="75"/>
      <c r="Y25" s="75"/>
      <c r="Z25" s="75"/>
      <c r="AA25" s="75"/>
      <c r="AB25" s="75"/>
      <c r="AC25" s="75"/>
      <c r="AD25" s="75"/>
      <c r="AE25" s="75"/>
      <c r="AF25" s="75"/>
      <c r="AG25" s="75"/>
      <c r="AH25" s="75"/>
      <c r="AI25" s="75"/>
      <c r="AJ25" s="71" t="str">
        <f t="shared" si="0"/>
        <v/>
      </c>
      <c r="AK25" s="75"/>
      <c r="AL25" s="75"/>
      <c r="AM25" s="75"/>
      <c r="AN25" s="75"/>
      <c r="AO25" s="75"/>
    </row>
    <row r="26" spans="1:41" s="71" customFormat="1" x14ac:dyDescent="0.2">
      <c r="A26" s="71" t="str">
        <f>IF(K26&lt;&gt;"",(Instructions!$B$9),"")</f>
        <v/>
      </c>
      <c r="C26" s="71" t="str">
        <f>IF(K26&lt;&gt;"",(Instructions!$B$11),"")</f>
        <v/>
      </c>
      <c r="E26" s="71" t="str">
        <f>IF(K26&lt;&gt;"",(Instructions!$B$12),"")</f>
        <v/>
      </c>
      <c r="F26" s="71" t="str">
        <f>IF(K26&lt;&gt;"",(Instructions!$B$13),"")</f>
        <v/>
      </c>
      <c r="G26" s="72" t="str">
        <f>IF(K26&lt;&gt;"",(Instructions!$B$14),"")</f>
        <v/>
      </c>
      <c r="H26" s="71" t="str">
        <f>IF(K26&lt;&gt;"",(Instructions!$D$13),"")</f>
        <v/>
      </c>
      <c r="I26" s="73" t="str">
        <f>IF(K26&lt;&gt;"",(Instructions!$D$9),"")</f>
        <v/>
      </c>
      <c r="J26" s="71" t="str">
        <f>IF(K26&lt;&gt;"",IF(Instructions!$D$11="SSN","S","E"),"")</f>
        <v/>
      </c>
      <c r="K26" s="75"/>
      <c r="L26" s="75"/>
      <c r="M26" s="75"/>
      <c r="N26" s="75"/>
      <c r="O26" s="75"/>
      <c r="Q26" s="75"/>
      <c r="S26" s="75"/>
      <c r="T26" s="75"/>
      <c r="U26" s="75"/>
      <c r="V26" s="61"/>
      <c r="W26" s="75"/>
      <c r="X26" s="75"/>
      <c r="Y26" s="75"/>
      <c r="Z26" s="75"/>
      <c r="AA26" s="75"/>
      <c r="AB26" s="75"/>
      <c r="AC26" s="75"/>
      <c r="AD26" s="75"/>
      <c r="AE26" s="75"/>
      <c r="AF26" s="75"/>
      <c r="AG26" s="75"/>
      <c r="AH26" s="75"/>
      <c r="AI26" s="75"/>
      <c r="AJ26" s="71" t="str">
        <f t="shared" si="0"/>
        <v/>
      </c>
      <c r="AK26" s="75"/>
      <c r="AL26" s="75"/>
      <c r="AM26" s="75"/>
      <c r="AN26" s="75"/>
      <c r="AO26" s="75"/>
    </row>
    <row r="27" spans="1:41" s="71" customFormat="1" x14ac:dyDescent="0.2">
      <c r="A27" s="71" t="str">
        <f>IF(K27&lt;&gt;"",(Instructions!$B$9),"")</f>
        <v/>
      </c>
      <c r="C27" s="71" t="str">
        <f>IF(K27&lt;&gt;"",(Instructions!$B$11),"")</f>
        <v/>
      </c>
      <c r="E27" s="71" t="str">
        <f>IF(K27&lt;&gt;"",(Instructions!$B$12),"")</f>
        <v/>
      </c>
      <c r="F27" s="71" t="str">
        <f>IF(K27&lt;&gt;"",(Instructions!$B$13),"")</f>
        <v/>
      </c>
      <c r="G27" s="72" t="str">
        <f>IF(K27&lt;&gt;"",(Instructions!$B$14),"")</f>
        <v/>
      </c>
      <c r="H27" s="71" t="str">
        <f>IF(K27&lt;&gt;"",(Instructions!$D$13),"")</f>
        <v/>
      </c>
      <c r="I27" s="73" t="str">
        <f>IF(K27&lt;&gt;"",(Instructions!$D$9),"")</f>
        <v/>
      </c>
      <c r="J27" s="71" t="str">
        <f>IF(K27&lt;&gt;"",IF(Instructions!$D$11="SSN","S","E"),"")</f>
        <v/>
      </c>
      <c r="K27" s="75"/>
      <c r="L27" s="75"/>
      <c r="M27" s="75"/>
      <c r="N27" s="75"/>
      <c r="O27" s="75"/>
      <c r="Q27" s="75"/>
      <c r="S27" s="75"/>
      <c r="T27" s="75"/>
      <c r="U27" s="75"/>
      <c r="V27" s="61"/>
      <c r="W27" s="75"/>
      <c r="X27" s="75"/>
      <c r="Y27" s="75"/>
      <c r="Z27" s="75"/>
      <c r="AA27" s="75"/>
      <c r="AB27" s="75"/>
      <c r="AC27" s="75"/>
      <c r="AD27" s="75"/>
      <c r="AE27" s="75"/>
      <c r="AF27" s="75"/>
      <c r="AG27" s="75"/>
      <c r="AH27" s="75"/>
      <c r="AI27" s="75"/>
      <c r="AJ27" s="71" t="str">
        <f t="shared" si="0"/>
        <v/>
      </c>
      <c r="AK27" s="75"/>
      <c r="AL27" s="75"/>
      <c r="AM27" s="75"/>
      <c r="AN27" s="75"/>
      <c r="AO27" s="75"/>
    </row>
    <row r="28" spans="1:41" s="71" customFormat="1" x14ac:dyDescent="0.2">
      <c r="A28" s="71" t="str">
        <f>IF(K28&lt;&gt;"",(Instructions!$B$9),"")</f>
        <v/>
      </c>
      <c r="C28" s="71" t="str">
        <f>IF(K28&lt;&gt;"",(Instructions!$B$11),"")</f>
        <v/>
      </c>
      <c r="E28" s="71" t="str">
        <f>IF(K28&lt;&gt;"",(Instructions!$B$12),"")</f>
        <v/>
      </c>
      <c r="F28" s="71" t="str">
        <f>IF(K28&lt;&gt;"",(Instructions!$B$13),"")</f>
        <v/>
      </c>
      <c r="G28" s="72" t="str">
        <f>IF(K28&lt;&gt;"",(Instructions!$B$14),"")</f>
        <v/>
      </c>
      <c r="H28" s="71" t="str">
        <f>IF(K28&lt;&gt;"",(Instructions!$D$13),"")</f>
        <v/>
      </c>
      <c r="I28" s="73" t="str">
        <f>IF(K28&lt;&gt;"",(Instructions!$D$9),"")</f>
        <v/>
      </c>
      <c r="J28" s="71" t="str">
        <f>IF(K28&lt;&gt;"",IF(Instructions!$D$11="SSN","S","E"),"")</f>
        <v/>
      </c>
      <c r="K28" s="75"/>
      <c r="L28" s="75"/>
      <c r="M28" s="75"/>
      <c r="N28" s="75"/>
      <c r="O28" s="75"/>
      <c r="Q28" s="75"/>
      <c r="S28" s="75"/>
      <c r="T28" s="75"/>
      <c r="U28" s="75"/>
      <c r="V28" s="61"/>
      <c r="W28" s="75"/>
      <c r="X28" s="75"/>
      <c r="Y28" s="75"/>
      <c r="Z28" s="75"/>
      <c r="AA28" s="75"/>
      <c r="AB28" s="75"/>
      <c r="AC28" s="75"/>
      <c r="AD28" s="75"/>
      <c r="AE28" s="75"/>
      <c r="AF28" s="75"/>
      <c r="AG28" s="75"/>
      <c r="AH28" s="75"/>
      <c r="AI28" s="75"/>
      <c r="AJ28" s="71" t="str">
        <f t="shared" si="0"/>
        <v/>
      </c>
      <c r="AK28" s="75"/>
      <c r="AL28" s="75"/>
      <c r="AM28" s="75"/>
      <c r="AN28" s="75"/>
      <c r="AO28" s="75"/>
    </row>
    <row r="29" spans="1:41" s="71" customFormat="1" x14ac:dyDescent="0.2">
      <c r="A29" s="71" t="str">
        <f>IF(K29&lt;&gt;"",(Instructions!$B$9),"")</f>
        <v/>
      </c>
      <c r="C29" s="71" t="str">
        <f>IF(K29&lt;&gt;"",(Instructions!$B$11),"")</f>
        <v/>
      </c>
      <c r="E29" s="71" t="str">
        <f>IF(K29&lt;&gt;"",(Instructions!$B$12),"")</f>
        <v/>
      </c>
      <c r="F29" s="71" t="str">
        <f>IF(K29&lt;&gt;"",(Instructions!$B$13),"")</f>
        <v/>
      </c>
      <c r="G29" s="72" t="str">
        <f>IF(K29&lt;&gt;"",(Instructions!$B$14),"")</f>
        <v/>
      </c>
      <c r="H29" s="71" t="str">
        <f>IF(K29&lt;&gt;"",(Instructions!$D$13),"")</f>
        <v/>
      </c>
      <c r="I29" s="73" t="str">
        <f>IF(K29&lt;&gt;"",(Instructions!$D$9),"")</f>
        <v/>
      </c>
      <c r="J29" s="71" t="str">
        <f>IF(K29&lt;&gt;"",IF(Instructions!$D$11="SSN","S","E"),"")</f>
        <v/>
      </c>
      <c r="K29" s="75"/>
      <c r="L29" s="75"/>
      <c r="M29" s="75"/>
      <c r="N29" s="75"/>
      <c r="O29" s="75"/>
      <c r="Q29" s="75"/>
      <c r="S29" s="75"/>
      <c r="T29" s="75"/>
      <c r="U29" s="75"/>
      <c r="V29" s="61"/>
      <c r="W29" s="75"/>
      <c r="X29" s="75"/>
      <c r="Y29" s="75"/>
      <c r="Z29" s="75"/>
      <c r="AA29" s="75"/>
      <c r="AB29" s="75"/>
      <c r="AC29" s="75"/>
      <c r="AD29" s="75"/>
      <c r="AE29" s="75"/>
      <c r="AF29" s="75"/>
      <c r="AG29" s="75"/>
      <c r="AH29" s="75"/>
      <c r="AI29" s="75"/>
      <c r="AJ29" s="71" t="str">
        <f t="shared" si="0"/>
        <v/>
      </c>
      <c r="AK29" s="75"/>
      <c r="AL29" s="75"/>
      <c r="AM29" s="75"/>
      <c r="AN29" s="75"/>
      <c r="AO29" s="75"/>
    </row>
    <row r="30" spans="1:41" s="71" customFormat="1" x14ac:dyDescent="0.2">
      <c r="A30" s="71" t="str">
        <f>IF(K30&lt;&gt;"",(Instructions!$B$9),"")</f>
        <v/>
      </c>
      <c r="C30" s="71" t="str">
        <f>IF(K30&lt;&gt;"",(Instructions!$B$11),"")</f>
        <v/>
      </c>
      <c r="E30" s="71" t="str">
        <f>IF(K30&lt;&gt;"",(Instructions!$B$12),"")</f>
        <v/>
      </c>
      <c r="F30" s="71" t="str">
        <f>IF(K30&lt;&gt;"",(Instructions!$B$13),"")</f>
        <v/>
      </c>
      <c r="G30" s="72" t="str">
        <f>IF(K30&lt;&gt;"",(Instructions!$B$14),"")</f>
        <v/>
      </c>
      <c r="H30" s="71" t="str">
        <f>IF(K30&lt;&gt;"",(Instructions!$D$13),"")</f>
        <v/>
      </c>
      <c r="I30" s="73" t="str">
        <f>IF(K30&lt;&gt;"",(Instructions!$D$9),"")</f>
        <v/>
      </c>
      <c r="J30" s="71" t="str">
        <f>IF(K30&lt;&gt;"",IF(Instructions!$D$11="SSN","S","E"),"")</f>
        <v/>
      </c>
      <c r="K30" s="75"/>
      <c r="L30" s="75"/>
      <c r="M30" s="75"/>
      <c r="N30" s="75"/>
      <c r="O30" s="75"/>
      <c r="Q30" s="75"/>
      <c r="S30" s="75"/>
      <c r="T30" s="75"/>
      <c r="U30" s="75"/>
      <c r="V30" s="61"/>
      <c r="W30" s="75"/>
      <c r="X30" s="75"/>
      <c r="Y30" s="75"/>
      <c r="Z30" s="75"/>
      <c r="AA30" s="75"/>
      <c r="AB30" s="75"/>
      <c r="AC30" s="75"/>
      <c r="AD30" s="75"/>
      <c r="AE30" s="75"/>
      <c r="AF30" s="75"/>
      <c r="AG30" s="75"/>
      <c r="AH30" s="75"/>
      <c r="AI30" s="75"/>
      <c r="AJ30" s="71" t="str">
        <f t="shared" si="0"/>
        <v/>
      </c>
      <c r="AK30" s="75"/>
      <c r="AL30" s="75"/>
      <c r="AM30" s="75"/>
      <c r="AN30" s="75"/>
      <c r="AO30" s="75"/>
    </row>
    <row r="31" spans="1:41" s="71" customFormat="1" x14ac:dyDescent="0.2">
      <c r="A31" s="71" t="str">
        <f>IF(K31&lt;&gt;"",(Instructions!$B$9),"")</f>
        <v/>
      </c>
      <c r="C31" s="71" t="str">
        <f>IF(K31&lt;&gt;"",(Instructions!$B$11),"")</f>
        <v/>
      </c>
      <c r="E31" s="71" t="str">
        <f>IF(K31&lt;&gt;"",(Instructions!$B$12),"")</f>
        <v/>
      </c>
      <c r="F31" s="71" t="str">
        <f>IF(K31&lt;&gt;"",(Instructions!$B$13),"")</f>
        <v/>
      </c>
      <c r="G31" s="72" t="str">
        <f>IF(K31&lt;&gt;"",(Instructions!$B$14),"")</f>
        <v/>
      </c>
      <c r="H31" s="71" t="str">
        <f>IF(K31&lt;&gt;"",(Instructions!$D$13),"")</f>
        <v/>
      </c>
      <c r="I31" s="73" t="str">
        <f>IF(K31&lt;&gt;"",(Instructions!$D$9),"")</f>
        <v/>
      </c>
      <c r="J31" s="71" t="str">
        <f>IF(K31&lt;&gt;"",IF(Instructions!$D$11="SSN","S","E"),"")</f>
        <v/>
      </c>
      <c r="K31" s="75"/>
      <c r="L31" s="75"/>
      <c r="M31" s="75"/>
      <c r="N31" s="75"/>
      <c r="O31" s="75"/>
      <c r="Q31" s="75"/>
      <c r="S31" s="75"/>
      <c r="T31" s="75"/>
      <c r="U31" s="75"/>
      <c r="V31" s="61"/>
      <c r="W31" s="75"/>
      <c r="X31" s="75"/>
      <c r="Y31" s="75"/>
      <c r="Z31" s="75"/>
      <c r="AA31" s="75"/>
      <c r="AB31" s="75"/>
      <c r="AC31" s="75"/>
      <c r="AD31" s="75"/>
      <c r="AE31" s="75"/>
      <c r="AF31" s="75"/>
      <c r="AG31" s="75"/>
      <c r="AH31" s="75"/>
      <c r="AI31" s="75"/>
      <c r="AJ31" s="71" t="str">
        <f t="shared" si="0"/>
        <v/>
      </c>
      <c r="AK31" s="75"/>
      <c r="AL31" s="75"/>
      <c r="AM31" s="75"/>
      <c r="AN31" s="75"/>
      <c r="AO31" s="75"/>
    </row>
    <row r="32" spans="1:41" x14ac:dyDescent="0.2">
      <c r="I32" s="73" t="str">
        <f>IF(K32&lt;&gt;"",(Instructions!$D$9),"")</f>
        <v/>
      </c>
      <c r="L32" s="76"/>
      <c r="Q32" s="76"/>
      <c r="S32" s="76"/>
      <c r="T32" s="76"/>
      <c r="U32" s="76"/>
      <c r="W32" s="76"/>
      <c r="X32" s="76"/>
      <c r="Y32" s="76"/>
      <c r="Z32" s="76"/>
      <c r="AA32" s="76"/>
      <c r="AB32" s="76"/>
      <c r="AC32" s="76"/>
      <c r="AD32" s="76"/>
      <c r="AE32" s="76"/>
      <c r="AF32" s="76"/>
      <c r="AG32" s="76"/>
      <c r="AH32" s="76"/>
      <c r="AI32" s="76"/>
      <c r="AK32" s="76"/>
      <c r="AL32" s="76"/>
      <c r="AM32" s="76"/>
      <c r="AN32" s="76"/>
      <c r="AO32" s="76"/>
    </row>
    <row r="33" spans="9:41" x14ac:dyDescent="0.2">
      <c r="I33" s="73" t="str">
        <f>IF(K33&lt;&gt;"",(Instructions!$D$9),"")</f>
        <v/>
      </c>
      <c r="L33" s="76"/>
      <c r="Q33" s="76"/>
      <c r="S33" s="76"/>
      <c r="T33" s="76"/>
      <c r="U33" s="76"/>
      <c r="W33" s="76"/>
      <c r="X33" s="76"/>
      <c r="Y33" s="76"/>
      <c r="Z33" s="76"/>
      <c r="AA33" s="76"/>
      <c r="AB33" s="76"/>
      <c r="AC33" s="76"/>
      <c r="AD33" s="76"/>
      <c r="AE33" s="76"/>
      <c r="AF33" s="76"/>
      <c r="AG33" s="76"/>
      <c r="AH33" s="76"/>
      <c r="AI33" s="76"/>
      <c r="AK33" s="76"/>
      <c r="AL33" s="76"/>
      <c r="AM33" s="76"/>
      <c r="AN33" s="76"/>
      <c r="AO33" s="76"/>
    </row>
    <row r="34" spans="9:41" x14ac:dyDescent="0.2">
      <c r="I34" s="73" t="str">
        <f>IF(K34&lt;&gt;"",(Instructions!$D$9),"")</f>
        <v/>
      </c>
      <c r="L34" s="76"/>
      <c r="Q34" s="76"/>
      <c r="S34" s="76"/>
      <c r="T34" s="76"/>
      <c r="U34" s="76"/>
      <c r="W34" s="76"/>
      <c r="X34" s="76"/>
      <c r="Y34" s="76"/>
      <c r="Z34" s="76"/>
      <c r="AA34" s="76"/>
      <c r="AB34" s="76"/>
      <c r="AC34" s="76"/>
      <c r="AD34" s="76"/>
      <c r="AE34" s="76"/>
      <c r="AF34" s="76"/>
      <c r="AG34" s="76"/>
      <c r="AH34" s="76"/>
      <c r="AI34" s="76"/>
      <c r="AK34" s="76"/>
      <c r="AL34" s="76"/>
      <c r="AM34" s="76"/>
      <c r="AN34" s="76"/>
      <c r="AO34" s="76"/>
    </row>
    <row r="35" spans="9:41" x14ac:dyDescent="0.2">
      <c r="I35" s="73" t="str">
        <f>IF(K35&lt;&gt;"",(Instructions!$D$9),"")</f>
        <v/>
      </c>
      <c r="L35" s="76"/>
      <c r="Q35" s="76"/>
      <c r="S35" s="76"/>
      <c r="T35" s="76"/>
      <c r="U35" s="76"/>
      <c r="W35" s="76"/>
      <c r="X35" s="76"/>
      <c r="Y35" s="76"/>
      <c r="Z35" s="76"/>
      <c r="AA35" s="76"/>
      <c r="AB35" s="76"/>
      <c r="AC35" s="76"/>
      <c r="AD35" s="76"/>
      <c r="AE35" s="76"/>
      <c r="AF35" s="76"/>
      <c r="AG35" s="76"/>
      <c r="AH35" s="76"/>
      <c r="AI35" s="76"/>
      <c r="AK35" s="76"/>
      <c r="AL35" s="76"/>
      <c r="AM35" s="76"/>
      <c r="AN35" s="76"/>
      <c r="AO35" s="76"/>
    </row>
    <row r="36" spans="9:41" x14ac:dyDescent="0.2">
      <c r="I36" s="73" t="str">
        <f>IF(K36&lt;&gt;"",(Instructions!$D$9),"")</f>
        <v/>
      </c>
      <c r="L36" s="76"/>
      <c r="Q36" s="76"/>
      <c r="S36" s="76"/>
      <c r="T36" s="76"/>
      <c r="U36" s="76"/>
      <c r="W36" s="76"/>
      <c r="X36" s="76"/>
      <c r="Y36" s="76"/>
      <c r="Z36" s="76"/>
      <c r="AA36" s="76"/>
      <c r="AB36" s="76"/>
      <c r="AC36" s="76"/>
      <c r="AD36" s="76"/>
      <c r="AE36" s="76"/>
      <c r="AF36" s="76"/>
      <c r="AG36" s="76"/>
      <c r="AH36" s="76"/>
      <c r="AI36" s="76"/>
      <c r="AK36" s="76"/>
      <c r="AL36" s="76"/>
      <c r="AM36" s="76"/>
      <c r="AN36" s="76"/>
      <c r="AO36" s="76"/>
    </row>
    <row r="37" spans="9:41" x14ac:dyDescent="0.2">
      <c r="I37" s="73" t="str">
        <f>IF(K37&lt;&gt;"",(Instructions!$D$9),"")</f>
        <v/>
      </c>
      <c r="L37" s="76"/>
      <c r="Q37" s="76"/>
      <c r="S37" s="76"/>
      <c r="T37" s="76"/>
      <c r="U37" s="76"/>
      <c r="W37" s="76"/>
      <c r="X37" s="76"/>
      <c r="Y37" s="76"/>
      <c r="Z37" s="76"/>
      <c r="AA37" s="76"/>
      <c r="AB37" s="76"/>
      <c r="AC37" s="76"/>
      <c r="AD37" s="76"/>
      <c r="AE37" s="76"/>
      <c r="AF37" s="76"/>
      <c r="AG37" s="76"/>
      <c r="AH37" s="76"/>
      <c r="AI37" s="76"/>
      <c r="AK37" s="76"/>
      <c r="AL37" s="76"/>
      <c r="AM37" s="76"/>
      <c r="AN37" s="76"/>
      <c r="AO37" s="76"/>
    </row>
    <row r="38" spans="9:41" x14ac:dyDescent="0.2">
      <c r="I38" s="73" t="str">
        <f>IF(K38&lt;&gt;"",(Instructions!$D$9),"")</f>
        <v/>
      </c>
      <c r="L38" s="76"/>
      <c r="Q38" s="76"/>
      <c r="S38" s="76"/>
      <c r="T38" s="76"/>
      <c r="U38" s="76"/>
      <c r="W38" s="76"/>
      <c r="X38" s="76"/>
      <c r="Y38" s="76"/>
      <c r="Z38" s="76"/>
      <c r="AA38" s="76"/>
      <c r="AB38" s="76"/>
      <c r="AC38" s="76"/>
      <c r="AD38" s="76"/>
      <c r="AE38" s="76"/>
      <c r="AF38" s="76"/>
      <c r="AG38" s="76"/>
      <c r="AH38" s="76"/>
      <c r="AI38" s="76"/>
      <c r="AK38" s="76"/>
      <c r="AL38" s="76"/>
      <c r="AM38" s="76"/>
      <c r="AN38" s="76"/>
      <c r="AO38" s="76"/>
    </row>
    <row r="39" spans="9:41" x14ac:dyDescent="0.2">
      <c r="I39" s="73" t="str">
        <f>IF(K39&lt;&gt;"",(Instructions!$D$9),"")</f>
        <v/>
      </c>
      <c r="L39" s="76"/>
      <c r="Q39" s="76"/>
      <c r="S39" s="76"/>
      <c r="T39" s="76"/>
      <c r="U39" s="76"/>
      <c r="W39" s="76"/>
      <c r="X39" s="76"/>
      <c r="Y39" s="76"/>
      <c r="Z39" s="76"/>
      <c r="AA39" s="76"/>
      <c r="AB39" s="76"/>
      <c r="AC39" s="76"/>
      <c r="AD39" s="76"/>
      <c r="AE39" s="76"/>
      <c r="AF39" s="76"/>
      <c r="AG39" s="76"/>
      <c r="AH39" s="76"/>
      <c r="AI39" s="76"/>
      <c r="AK39" s="76"/>
      <c r="AL39" s="76"/>
      <c r="AM39" s="76"/>
      <c r="AN39" s="76"/>
      <c r="AO39" s="76"/>
    </row>
    <row r="40" spans="9:41" x14ac:dyDescent="0.2">
      <c r="I40" s="73" t="str">
        <f>IF(K40&lt;&gt;"",(Instructions!$D$9),"")</f>
        <v/>
      </c>
      <c r="L40" s="76"/>
      <c r="Q40" s="76"/>
      <c r="S40" s="76"/>
      <c r="T40" s="76"/>
      <c r="U40" s="76"/>
      <c r="W40" s="76"/>
      <c r="X40" s="76"/>
      <c r="Y40" s="76"/>
      <c r="Z40" s="76"/>
      <c r="AA40" s="76"/>
      <c r="AB40" s="76"/>
      <c r="AC40" s="76"/>
      <c r="AD40" s="76"/>
      <c r="AE40" s="76"/>
      <c r="AF40" s="76"/>
      <c r="AG40" s="76"/>
      <c r="AH40" s="76"/>
      <c r="AI40" s="76"/>
      <c r="AK40" s="76"/>
      <c r="AL40" s="76"/>
      <c r="AM40" s="76"/>
      <c r="AN40" s="76"/>
      <c r="AO40" s="76"/>
    </row>
    <row r="41" spans="9:41" x14ac:dyDescent="0.2">
      <c r="I41" s="73" t="str">
        <f>IF(K41&lt;&gt;"",(Instructions!$D$9),"")</f>
        <v/>
      </c>
      <c r="L41" s="76"/>
      <c r="Q41" s="76"/>
      <c r="S41" s="76"/>
      <c r="T41" s="76"/>
      <c r="U41" s="76"/>
      <c r="W41" s="76"/>
      <c r="X41" s="76"/>
      <c r="Y41" s="76"/>
      <c r="Z41" s="76"/>
      <c r="AA41" s="76"/>
      <c r="AB41" s="76"/>
      <c r="AC41" s="76"/>
      <c r="AD41" s="76"/>
      <c r="AE41" s="76"/>
      <c r="AF41" s="76"/>
      <c r="AG41" s="76"/>
      <c r="AH41" s="76"/>
      <c r="AI41" s="76"/>
      <c r="AK41" s="76"/>
      <c r="AL41" s="76"/>
      <c r="AM41" s="76"/>
      <c r="AN41" s="76"/>
      <c r="AO41" s="76"/>
    </row>
    <row r="42" spans="9:41" x14ac:dyDescent="0.2">
      <c r="I42" s="73" t="str">
        <f>IF(K42&lt;&gt;"",(Instructions!$D$9),"")</f>
        <v/>
      </c>
      <c r="L42" s="76"/>
      <c r="Q42" s="76"/>
      <c r="S42" s="76"/>
      <c r="T42" s="76"/>
      <c r="U42" s="76"/>
      <c r="W42" s="76"/>
      <c r="X42" s="76"/>
      <c r="Y42" s="76"/>
      <c r="Z42" s="76"/>
      <c r="AA42" s="76"/>
      <c r="AB42" s="76"/>
      <c r="AC42" s="76"/>
      <c r="AD42" s="76"/>
      <c r="AE42" s="76"/>
      <c r="AF42" s="76"/>
      <c r="AG42" s="76"/>
      <c r="AH42" s="76"/>
      <c r="AI42" s="76"/>
      <c r="AK42" s="76"/>
      <c r="AL42" s="76"/>
      <c r="AM42" s="76"/>
      <c r="AN42" s="76"/>
      <c r="AO42" s="76"/>
    </row>
    <row r="43" spans="9:41" x14ac:dyDescent="0.2">
      <c r="I43" s="73" t="str">
        <f>IF(K43&lt;&gt;"",(Instructions!$D$9),"")</f>
        <v/>
      </c>
      <c r="L43" s="76"/>
      <c r="Q43" s="76"/>
      <c r="S43" s="76"/>
      <c r="T43" s="76"/>
      <c r="U43" s="76"/>
      <c r="W43" s="76"/>
      <c r="X43" s="76"/>
      <c r="Y43" s="76"/>
      <c r="Z43" s="76"/>
      <c r="AA43" s="76"/>
      <c r="AB43" s="76"/>
      <c r="AC43" s="76"/>
      <c r="AD43" s="76"/>
      <c r="AE43" s="76"/>
      <c r="AF43" s="76"/>
      <c r="AG43" s="76"/>
      <c r="AH43" s="76"/>
      <c r="AI43" s="76"/>
      <c r="AK43" s="76"/>
      <c r="AL43" s="76"/>
      <c r="AM43" s="76"/>
      <c r="AN43" s="76"/>
      <c r="AO43" s="76"/>
    </row>
    <row r="44" spans="9:41" x14ac:dyDescent="0.2">
      <c r="I44" s="73" t="str">
        <f>IF(K44&lt;&gt;"",(Instructions!$D$9),"")</f>
        <v/>
      </c>
      <c r="L44" s="76"/>
      <c r="Q44" s="76"/>
      <c r="S44" s="76"/>
      <c r="T44" s="76"/>
      <c r="U44" s="76"/>
      <c r="W44" s="76"/>
      <c r="X44" s="76"/>
      <c r="Y44" s="76"/>
      <c r="Z44" s="76"/>
      <c r="AA44" s="76"/>
      <c r="AB44" s="76"/>
      <c r="AC44" s="76"/>
      <c r="AD44" s="76"/>
      <c r="AE44" s="76"/>
      <c r="AF44" s="76"/>
      <c r="AG44" s="76"/>
      <c r="AH44" s="76"/>
      <c r="AI44" s="76"/>
      <c r="AK44" s="76"/>
      <c r="AL44" s="76"/>
      <c r="AM44" s="76"/>
      <c r="AN44" s="76"/>
      <c r="AO44" s="76"/>
    </row>
    <row r="45" spans="9:41" x14ac:dyDescent="0.2">
      <c r="I45" s="73" t="str">
        <f>IF(K45&lt;&gt;"",(Instructions!$D$9),"")</f>
        <v/>
      </c>
      <c r="L45" s="76"/>
      <c r="Q45" s="76"/>
      <c r="S45" s="76"/>
      <c r="T45" s="76"/>
      <c r="U45" s="76"/>
      <c r="W45" s="76"/>
      <c r="X45" s="76"/>
      <c r="Y45" s="76"/>
      <c r="Z45" s="76"/>
      <c r="AA45" s="76"/>
      <c r="AB45" s="76"/>
      <c r="AC45" s="76"/>
      <c r="AD45" s="76"/>
      <c r="AE45" s="76"/>
      <c r="AF45" s="76"/>
      <c r="AG45" s="76"/>
      <c r="AH45" s="76"/>
      <c r="AI45" s="76"/>
      <c r="AK45" s="76"/>
      <c r="AL45" s="76"/>
      <c r="AM45" s="76"/>
      <c r="AN45" s="76"/>
      <c r="AO45" s="76"/>
    </row>
    <row r="46" spans="9:41" x14ac:dyDescent="0.2">
      <c r="I46" s="73" t="str">
        <f>IF(K46&lt;&gt;"",(Instructions!$D$9),"")</f>
        <v/>
      </c>
      <c r="L46" s="76"/>
      <c r="Q46" s="76"/>
      <c r="S46" s="76"/>
      <c r="T46" s="76"/>
      <c r="U46" s="76"/>
      <c r="W46" s="76"/>
      <c r="X46" s="76"/>
      <c r="Y46" s="76"/>
      <c r="Z46" s="76"/>
      <c r="AA46" s="76"/>
      <c r="AB46" s="76"/>
      <c r="AC46" s="76"/>
      <c r="AD46" s="76"/>
      <c r="AE46" s="76"/>
      <c r="AF46" s="76"/>
      <c r="AG46" s="76"/>
      <c r="AH46" s="76"/>
      <c r="AI46" s="76"/>
      <c r="AK46" s="76"/>
      <c r="AL46" s="76"/>
      <c r="AM46" s="76"/>
      <c r="AN46" s="76"/>
      <c r="AO46" s="76"/>
    </row>
    <row r="47" spans="9:41" x14ac:dyDescent="0.2">
      <c r="I47" s="73" t="str">
        <f>IF(K47&lt;&gt;"",(Instructions!$D$9),"")</f>
        <v/>
      </c>
      <c r="L47" s="76"/>
      <c r="Q47" s="76"/>
      <c r="S47" s="76"/>
      <c r="T47" s="76"/>
      <c r="U47" s="76"/>
      <c r="W47" s="76"/>
      <c r="X47" s="76"/>
      <c r="Y47" s="76"/>
      <c r="Z47" s="76"/>
      <c r="AA47" s="76"/>
      <c r="AB47" s="76"/>
      <c r="AC47" s="76"/>
      <c r="AD47" s="76"/>
      <c r="AE47" s="76"/>
      <c r="AF47" s="76"/>
      <c r="AG47" s="76"/>
      <c r="AH47" s="76"/>
      <c r="AI47" s="76"/>
      <c r="AK47" s="76"/>
      <c r="AL47" s="76"/>
      <c r="AM47" s="76"/>
      <c r="AN47" s="76"/>
      <c r="AO47" s="76"/>
    </row>
    <row r="48" spans="9:41" x14ac:dyDescent="0.2">
      <c r="I48" s="73" t="str">
        <f>IF(K48&lt;&gt;"",(Instructions!$D$9),"")</f>
        <v/>
      </c>
      <c r="L48" s="76"/>
      <c r="Q48" s="76"/>
      <c r="S48" s="76"/>
      <c r="T48" s="76"/>
      <c r="U48" s="76"/>
      <c r="W48" s="76"/>
      <c r="X48" s="76"/>
      <c r="Y48" s="76"/>
      <c r="Z48" s="76"/>
      <c r="AA48" s="76"/>
      <c r="AB48" s="76"/>
      <c r="AC48" s="76"/>
      <c r="AD48" s="76"/>
      <c r="AE48" s="76"/>
      <c r="AF48" s="76"/>
      <c r="AG48" s="76"/>
      <c r="AH48" s="76"/>
      <c r="AI48" s="76"/>
      <c r="AK48" s="76"/>
      <c r="AL48" s="76"/>
      <c r="AM48" s="76"/>
      <c r="AN48" s="76"/>
      <c r="AO48" s="76"/>
    </row>
    <row r="49" spans="9:41" x14ac:dyDescent="0.2">
      <c r="I49" s="73" t="str">
        <f>IF(K49&lt;&gt;"",(Instructions!$D$9),"")</f>
        <v/>
      </c>
      <c r="L49" s="76"/>
      <c r="Q49" s="76"/>
      <c r="S49" s="76"/>
      <c r="T49" s="76"/>
      <c r="U49" s="76"/>
      <c r="W49" s="76"/>
      <c r="X49" s="76"/>
      <c r="Y49" s="76"/>
      <c r="Z49" s="76"/>
      <c r="AA49" s="76"/>
      <c r="AB49" s="76"/>
      <c r="AC49" s="76"/>
      <c r="AD49" s="76"/>
      <c r="AE49" s="76"/>
      <c r="AF49" s="76"/>
      <c r="AG49" s="76"/>
      <c r="AH49" s="76"/>
      <c r="AI49" s="76"/>
      <c r="AK49" s="76"/>
      <c r="AL49" s="76"/>
      <c r="AM49" s="76"/>
      <c r="AN49" s="76"/>
      <c r="AO49" s="76"/>
    </row>
    <row r="50" spans="9:41" x14ac:dyDescent="0.2">
      <c r="I50" s="73" t="str">
        <f>IF(K50&lt;&gt;"",(Instructions!$D$9),"")</f>
        <v/>
      </c>
      <c r="L50" s="76"/>
      <c r="Q50" s="76"/>
      <c r="S50" s="76"/>
      <c r="T50" s="76"/>
      <c r="U50" s="76"/>
      <c r="W50" s="76"/>
      <c r="X50" s="76"/>
      <c r="Y50" s="76"/>
      <c r="Z50" s="76"/>
      <c r="AA50" s="76"/>
      <c r="AB50" s="76"/>
      <c r="AC50" s="76"/>
      <c r="AD50" s="76"/>
      <c r="AE50" s="76"/>
      <c r="AF50" s="76"/>
      <c r="AG50" s="76"/>
      <c r="AH50" s="76"/>
      <c r="AI50" s="76"/>
      <c r="AK50" s="76"/>
      <c r="AL50" s="76"/>
      <c r="AM50" s="76"/>
      <c r="AN50" s="76"/>
      <c r="AO50" s="76"/>
    </row>
    <row r="51" spans="9:41" x14ac:dyDescent="0.2">
      <c r="I51" s="73" t="str">
        <f>IF(K51&lt;&gt;"",(Instructions!$D$9),"")</f>
        <v/>
      </c>
      <c r="L51" s="76"/>
      <c r="Q51" s="76"/>
      <c r="S51" s="76"/>
      <c r="T51" s="76"/>
      <c r="U51" s="76"/>
      <c r="W51" s="76"/>
      <c r="X51" s="76"/>
      <c r="Y51" s="76"/>
      <c r="Z51" s="76"/>
      <c r="AA51" s="76"/>
      <c r="AB51" s="76"/>
      <c r="AC51" s="76"/>
      <c r="AD51" s="76"/>
      <c r="AE51" s="76"/>
      <c r="AF51" s="76"/>
      <c r="AG51" s="76"/>
      <c r="AH51" s="76"/>
      <c r="AI51" s="76"/>
      <c r="AK51" s="76"/>
      <c r="AL51" s="76"/>
      <c r="AM51" s="76"/>
      <c r="AN51" s="76"/>
      <c r="AO51" s="76"/>
    </row>
    <row r="52" spans="9:41" x14ac:dyDescent="0.2">
      <c r="I52" s="73" t="str">
        <f>IF(K52&lt;&gt;"",(Instructions!$D$9),"")</f>
        <v/>
      </c>
      <c r="L52" s="76"/>
      <c r="Q52" s="76"/>
      <c r="S52" s="76"/>
      <c r="T52" s="76"/>
      <c r="U52" s="76"/>
      <c r="W52" s="76"/>
      <c r="X52" s="76"/>
      <c r="Y52" s="76"/>
      <c r="Z52" s="76"/>
      <c r="AA52" s="76"/>
      <c r="AB52" s="76"/>
      <c r="AC52" s="76"/>
      <c r="AD52" s="76"/>
      <c r="AE52" s="76"/>
      <c r="AF52" s="76"/>
      <c r="AG52" s="76"/>
      <c r="AH52" s="76"/>
      <c r="AI52" s="76"/>
      <c r="AK52" s="76"/>
      <c r="AL52" s="76"/>
      <c r="AM52" s="76"/>
      <c r="AN52" s="76"/>
      <c r="AO52" s="76"/>
    </row>
    <row r="53" spans="9:41" x14ac:dyDescent="0.2">
      <c r="I53" s="73" t="str">
        <f>IF(K53&lt;&gt;"",(Instructions!$D$9),"")</f>
        <v/>
      </c>
      <c r="L53" s="76"/>
      <c r="Q53" s="76"/>
      <c r="S53" s="76"/>
      <c r="T53" s="76"/>
      <c r="U53" s="76"/>
      <c r="W53" s="76"/>
      <c r="X53" s="76"/>
      <c r="Y53" s="76"/>
      <c r="Z53" s="76"/>
      <c r="AA53" s="76"/>
      <c r="AB53" s="76"/>
      <c r="AC53" s="76"/>
      <c r="AD53" s="76"/>
      <c r="AE53" s="76"/>
      <c r="AF53" s="76"/>
      <c r="AG53" s="76"/>
      <c r="AH53" s="76"/>
      <c r="AI53" s="76"/>
      <c r="AK53" s="76"/>
      <c r="AL53" s="76"/>
      <c r="AM53" s="76"/>
      <c r="AN53" s="76"/>
      <c r="AO53" s="76"/>
    </row>
    <row r="54" spans="9:41" x14ac:dyDescent="0.2">
      <c r="I54" s="73" t="str">
        <f>IF(K54&lt;&gt;"",(Instructions!$D$9),"")</f>
        <v/>
      </c>
      <c r="L54" s="76"/>
      <c r="Q54" s="76"/>
      <c r="S54" s="76"/>
      <c r="T54" s="76"/>
      <c r="U54" s="76"/>
      <c r="W54" s="76"/>
      <c r="X54" s="76"/>
      <c r="Y54" s="76"/>
      <c r="Z54" s="76"/>
      <c r="AA54" s="76"/>
      <c r="AB54" s="76"/>
      <c r="AC54" s="76"/>
      <c r="AD54" s="76"/>
      <c r="AE54" s="76"/>
      <c r="AF54" s="76"/>
      <c r="AG54" s="76"/>
      <c r="AH54" s="76"/>
      <c r="AI54" s="76"/>
      <c r="AK54" s="76"/>
      <c r="AL54" s="76"/>
      <c r="AM54" s="76"/>
      <c r="AN54" s="76"/>
      <c r="AO54" s="76"/>
    </row>
    <row r="55" spans="9:41" x14ac:dyDescent="0.2">
      <c r="I55" s="73" t="str">
        <f>IF(K55&lt;&gt;"",(Instructions!$D$9),"")</f>
        <v/>
      </c>
      <c r="L55" s="76"/>
      <c r="Q55" s="76"/>
      <c r="S55" s="76"/>
      <c r="T55" s="76"/>
      <c r="U55" s="76"/>
      <c r="W55" s="76"/>
      <c r="X55" s="76"/>
      <c r="Y55" s="76"/>
      <c r="Z55" s="76"/>
      <c r="AA55" s="76"/>
      <c r="AB55" s="76"/>
      <c r="AC55" s="76"/>
      <c r="AD55" s="76"/>
      <c r="AE55" s="76"/>
      <c r="AF55" s="76"/>
      <c r="AG55" s="76"/>
      <c r="AH55" s="76"/>
      <c r="AI55" s="76"/>
      <c r="AK55" s="76"/>
      <c r="AL55" s="76"/>
      <c r="AM55" s="76"/>
      <c r="AN55" s="76"/>
      <c r="AO55" s="76"/>
    </row>
    <row r="56" spans="9:41" x14ac:dyDescent="0.2">
      <c r="I56" s="73" t="str">
        <f>IF(K56&lt;&gt;"",(Instructions!$D$9),"")</f>
        <v/>
      </c>
      <c r="L56" s="76"/>
      <c r="Q56" s="76"/>
      <c r="S56" s="76"/>
      <c r="T56" s="76"/>
      <c r="U56" s="76"/>
      <c r="W56" s="76"/>
      <c r="X56" s="76"/>
      <c r="Y56" s="76"/>
      <c r="Z56" s="76"/>
      <c r="AA56" s="76"/>
      <c r="AB56" s="76"/>
      <c r="AC56" s="76"/>
      <c r="AD56" s="76"/>
      <c r="AE56" s="76"/>
      <c r="AF56" s="76"/>
      <c r="AG56" s="76"/>
      <c r="AH56" s="76"/>
      <c r="AI56" s="76"/>
      <c r="AK56" s="76"/>
      <c r="AL56" s="76"/>
      <c r="AM56" s="76"/>
      <c r="AN56" s="76"/>
      <c r="AO56" s="76"/>
    </row>
    <row r="57" spans="9:41" x14ac:dyDescent="0.2">
      <c r="I57" s="73" t="str">
        <f>IF(K57&lt;&gt;"",(Instructions!$D$9),"")</f>
        <v/>
      </c>
      <c r="L57" s="76"/>
      <c r="Q57" s="76"/>
      <c r="S57" s="76"/>
      <c r="T57" s="76"/>
      <c r="U57" s="76"/>
      <c r="W57" s="76"/>
      <c r="X57" s="76"/>
      <c r="Y57" s="76"/>
      <c r="Z57" s="76"/>
      <c r="AA57" s="76"/>
      <c r="AB57" s="76"/>
      <c r="AC57" s="76"/>
      <c r="AD57" s="76"/>
      <c r="AE57" s="76"/>
      <c r="AF57" s="76"/>
      <c r="AG57" s="76"/>
      <c r="AH57" s="76"/>
      <c r="AI57" s="76"/>
      <c r="AK57" s="76"/>
      <c r="AL57" s="76"/>
      <c r="AM57" s="76"/>
      <c r="AN57" s="76"/>
      <c r="AO57" s="76"/>
    </row>
    <row r="58" spans="9:41" x14ac:dyDescent="0.2">
      <c r="I58" s="73" t="str">
        <f>IF(K58&lt;&gt;"",(Instructions!$D$9),"")</f>
        <v/>
      </c>
      <c r="L58" s="76"/>
      <c r="Q58" s="76"/>
      <c r="S58" s="76"/>
      <c r="T58" s="76"/>
      <c r="U58" s="76"/>
      <c r="W58" s="76"/>
      <c r="X58" s="76"/>
      <c r="Y58" s="76"/>
      <c r="Z58" s="76"/>
      <c r="AA58" s="76"/>
      <c r="AB58" s="76"/>
      <c r="AC58" s="76"/>
      <c r="AD58" s="76"/>
      <c r="AE58" s="76"/>
      <c r="AF58" s="76"/>
      <c r="AG58" s="76"/>
      <c r="AH58" s="76"/>
      <c r="AI58" s="76"/>
      <c r="AK58" s="76"/>
      <c r="AL58" s="76"/>
      <c r="AM58" s="76"/>
      <c r="AN58" s="76"/>
      <c r="AO58" s="76"/>
    </row>
    <row r="59" spans="9:41" x14ac:dyDescent="0.2">
      <c r="I59" s="73" t="str">
        <f>IF(K59&lt;&gt;"",(Instructions!$D$9),"")</f>
        <v/>
      </c>
      <c r="L59" s="76"/>
      <c r="Q59" s="76"/>
      <c r="S59" s="76"/>
      <c r="T59" s="76"/>
      <c r="U59" s="76"/>
      <c r="W59" s="76"/>
      <c r="X59" s="76"/>
      <c r="Y59" s="76"/>
      <c r="Z59" s="76"/>
      <c r="AA59" s="76"/>
      <c r="AB59" s="76"/>
      <c r="AC59" s="76"/>
      <c r="AD59" s="76"/>
      <c r="AE59" s="76"/>
      <c r="AF59" s="76"/>
      <c r="AG59" s="76"/>
      <c r="AH59" s="76"/>
      <c r="AI59" s="76"/>
      <c r="AK59" s="76"/>
      <c r="AL59" s="76"/>
      <c r="AM59" s="76"/>
      <c r="AN59" s="76"/>
      <c r="AO59" s="76"/>
    </row>
    <row r="60" spans="9:41" x14ac:dyDescent="0.2">
      <c r="I60" s="73" t="str">
        <f>IF(K60&lt;&gt;"",(Instructions!$D$9),"")</f>
        <v/>
      </c>
      <c r="L60" s="76"/>
      <c r="Q60" s="76"/>
      <c r="S60" s="76"/>
      <c r="T60" s="76"/>
      <c r="U60" s="76"/>
      <c r="W60" s="76"/>
      <c r="X60" s="76"/>
      <c r="Y60" s="76"/>
      <c r="Z60" s="76"/>
      <c r="AA60" s="76"/>
      <c r="AB60" s="76"/>
      <c r="AC60" s="76"/>
      <c r="AD60" s="76"/>
      <c r="AE60" s="76"/>
      <c r="AF60" s="76"/>
      <c r="AG60" s="76"/>
      <c r="AH60" s="76"/>
      <c r="AI60" s="76"/>
      <c r="AK60" s="76"/>
      <c r="AL60" s="76"/>
      <c r="AM60" s="76"/>
      <c r="AN60" s="76"/>
      <c r="AO60" s="76"/>
    </row>
    <row r="61" spans="9:41" x14ac:dyDescent="0.2">
      <c r="I61" s="73" t="str">
        <f>IF(K61&lt;&gt;"",(Instructions!$D$9),"")</f>
        <v/>
      </c>
      <c r="L61" s="76"/>
      <c r="Q61" s="76"/>
      <c r="S61" s="76"/>
      <c r="T61" s="76"/>
      <c r="U61" s="76"/>
      <c r="W61" s="76"/>
      <c r="X61" s="76"/>
      <c r="Y61" s="76"/>
      <c r="Z61" s="76"/>
      <c r="AA61" s="76"/>
      <c r="AB61" s="76"/>
      <c r="AC61" s="76"/>
      <c r="AD61" s="76"/>
      <c r="AE61" s="76"/>
      <c r="AF61" s="76"/>
      <c r="AG61" s="76"/>
      <c r="AH61" s="76"/>
      <c r="AI61" s="76"/>
      <c r="AK61" s="76"/>
      <c r="AL61" s="76"/>
      <c r="AM61" s="76"/>
      <c r="AN61" s="76"/>
      <c r="AO61" s="76"/>
    </row>
    <row r="62" spans="9:41" x14ac:dyDescent="0.2">
      <c r="I62" s="73" t="str">
        <f>IF(K62&lt;&gt;"",(Instructions!$D$9),"")</f>
        <v/>
      </c>
      <c r="L62" s="76"/>
      <c r="Q62" s="76"/>
      <c r="S62" s="76"/>
      <c r="T62" s="76"/>
      <c r="U62" s="76"/>
      <c r="W62" s="76"/>
      <c r="X62" s="76"/>
      <c r="Y62" s="76"/>
      <c r="Z62" s="76"/>
      <c r="AA62" s="76"/>
      <c r="AB62" s="76"/>
      <c r="AC62" s="76"/>
      <c r="AD62" s="76"/>
      <c r="AE62" s="76"/>
      <c r="AF62" s="76"/>
      <c r="AG62" s="76"/>
      <c r="AH62" s="76"/>
      <c r="AI62" s="76"/>
      <c r="AK62" s="76"/>
      <c r="AL62" s="76"/>
      <c r="AM62" s="76"/>
      <c r="AN62" s="76"/>
      <c r="AO62" s="76"/>
    </row>
    <row r="63" spans="9:41" x14ac:dyDescent="0.2">
      <c r="I63" s="73" t="str">
        <f>IF(K63&lt;&gt;"",(Instructions!$D$9),"")</f>
        <v/>
      </c>
      <c r="L63" s="76"/>
      <c r="Q63" s="76"/>
      <c r="S63" s="76"/>
      <c r="T63" s="76"/>
      <c r="U63" s="76"/>
      <c r="W63" s="76"/>
      <c r="X63" s="76"/>
      <c r="Y63" s="76"/>
      <c r="Z63" s="76"/>
      <c r="AA63" s="76"/>
      <c r="AB63" s="76"/>
      <c r="AC63" s="76"/>
      <c r="AD63" s="76"/>
      <c r="AE63" s="76"/>
      <c r="AF63" s="76"/>
      <c r="AG63" s="76"/>
      <c r="AH63" s="76"/>
      <c r="AI63" s="76"/>
      <c r="AK63" s="76"/>
      <c r="AL63" s="76"/>
      <c r="AM63" s="76"/>
      <c r="AN63" s="76"/>
      <c r="AO63" s="76"/>
    </row>
    <row r="64" spans="9:41" x14ac:dyDescent="0.2">
      <c r="I64" s="73" t="str">
        <f>IF(K64&lt;&gt;"",(Instructions!$D$9),"")</f>
        <v/>
      </c>
      <c r="L64" s="76"/>
      <c r="Q64" s="76"/>
      <c r="S64" s="76"/>
      <c r="T64" s="76"/>
      <c r="U64" s="76"/>
      <c r="W64" s="76"/>
      <c r="X64" s="76"/>
      <c r="Y64" s="76"/>
      <c r="Z64" s="76"/>
      <c r="AA64" s="76"/>
      <c r="AB64" s="76"/>
      <c r="AC64" s="76"/>
      <c r="AD64" s="76"/>
      <c r="AE64" s="76"/>
      <c r="AF64" s="76"/>
      <c r="AG64" s="76"/>
      <c r="AH64" s="76"/>
      <c r="AI64" s="76"/>
      <c r="AK64" s="76"/>
      <c r="AL64" s="76"/>
      <c r="AM64" s="76"/>
      <c r="AN64" s="76"/>
      <c r="AO64" s="76"/>
    </row>
    <row r="65" spans="9:41" x14ac:dyDescent="0.2">
      <c r="I65" s="73" t="str">
        <f>IF(K65&lt;&gt;"",(Instructions!$D$9),"")</f>
        <v/>
      </c>
      <c r="L65" s="76"/>
      <c r="Q65" s="76"/>
      <c r="S65" s="76"/>
      <c r="T65" s="76"/>
      <c r="U65" s="76"/>
      <c r="W65" s="76"/>
      <c r="X65" s="76"/>
      <c r="Y65" s="76"/>
      <c r="Z65" s="76"/>
      <c r="AA65" s="76"/>
      <c r="AB65" s="76"/>
      <c r="AC65" s="76"/>
      <c r="AD65" s="76"/>
      <c r="AE65" s="76"/>
      <c r="AF65" s="76"/>
      <c r="AG65" s="76"/>
      <c r="AH65" s="76"/>
      <c r="AI65" s="76"/>
      <c r="AK65" s="76"/>
      <c r="AL65" s="76"/>
      <c r="AM65" s="76"/>
      <c r="AN65" s="76"/>
      <c r="AO65" s="76"/>
    </row>
    <row r="66" spans="9:41" x14ac:dyDescent="0.2">
      <c r="I66" s="73" t="str">
        <f>IF(K66&lt;&gt;"",(Instructions!$D$9),"")</f>
        <v/>
      </c>
      <c r="L66" s="76"/>
      <c r="Q66" s="76"/>
      <c r="S66" s="76"/>
      <c r="T66" s="76"/>
      <c r="U66" s="76"/>
      <c r="W66" s="76"/>
      <c r="X66" s="76"/>
      <c r="Y66" s="76"/>
      <c r="Z66" s="76"/>
      <c r="AA66" s="76"/>
      <c r="AB66" s="76"/>
      <c r="AC66" s="76"/>
      <c r="AD66" s="76"/>
      <c r="AE66" s="76"/>
      <c r="AF66" s="76"/>
      <c r="AG66" s="76"/>
      <c r="AH66" s="76"/>
      <c r="AI66" s="76"/>
      <c r="AK66" s="76"/>
      <c r="AL66" s="76"/>
      <c r="AM66" s="76"/>
      <c r="AN66" s="76"/>
      <c r="AO66" s="76"/>
    </row>
    <row r="67" spans="9:41" x14ac:dyDescent="0.2">
      <c r="I67" s="73" t="str">
        <f>IF(K67&lt;&gt;"",(Instructions!$D$9),"")</f>
        <v/>
      </c>
      <c r="L67" s="76"/>
      <c r="Q67" s="76"/>
      <c r="S67" s="76"/>
      <c r="T67" s="76"/>
      <c r="U67" s="76"/>
      <c r="W67" s="76"/>
      <c r="X67" s="76"/>
      <c r="Y67" s="76"/>
      <c r="Z67" s="76"/>
      <c r="AA67" s="76"/>
      <c r="AB67" s="76"/>
      <c r="AC67" s="76"/>
      <c r="AD67" s="76"/>
      <c r="AE67" s="76"/>
      <c r="AF67" s="76"/>
      <c r="AG67" s="76"/>
      <c r="AH67" s="76"/>
      <c r="AI67" s="76"/>
      <c r="AK67" s="76"/>
      <c r="AL67" s="76"/>
      <c r="AM67" s="76"/>
      <c r="AN67" s="76"/>
      <c r="AO67" s="76"/>
    </row>
    <row r="68" spans="9:41" x14ac:dyDescent="0.2">
      <c r="I68" s="73" t="str">
        <f>IF(K68&lt;&gt;"",(Instructions!$D$9),"")</f>
        <v/>
      </c>
      <c r="L68" s="76"/>
      <c r="Q68" s="76"/>
      <c r="S68" s="76"/>
      <c r="T68" s="76"/>
      <c r="U68" s="76"/>
      <c r="W68" s="76"/>
      <c r="X68" s="76"/>
      <c r="Y68" s="76"/>
      <c r="Z68" s="76"/>
      <c r="AA68" s="76"/>
      <c r="AB68" s="76"/>
      <c r="AC68" s="76"/>
      <c r="AD68" s="76"/>
      <c r="AE68" s="76"/>
      <c r="AF68" s="76"/>
      <c r="AG68" s="76"/>
      <c r="AH68" s="76"/>
      <c r="AI68" s="76"/>
      <c r="AK68" s="76"/>
      <c r="AL68" s="76"/>
      <c r="AM68" s="76"/>
      <c r="AN68" s="76"/>
      <c r="AO68" s="76"/>
    </row>
    <row r="69" spans="9:41" x14ac:dyDescent="0.2">
      <c r="I69" s="73" t="str">
        <f>IF(K69&lt;&gt;"",(Instructions!$D$9),"")</f>
        <v/>
      </c>
      <c r="L69" s="76"/>
      <c r="Q69" s="76"/>
      <c r="S69" s="76"/>
      <c r="T69" s="76"/>
      <c r="U69" s="76"/>
      <c r="W69" s="76"/>
      <c r="X69" s="76"/>
      <c r="Y69" s="76"/>
      <c r="Z69" s="76"/>
      <c r="AA69" s="76"/>
      <c r="AB69" s="76"/>
      <c r="AC69" s="76"/>
      <c r="AD69" s="76"/>
      <c r="AE69" s="76"/>
      <c r="AF69" s="76"/>
      <c r="AG69" s="76"/>
      <c r="AH69" s="76"/>
      <c r="AI69" s="76"/>
      <c r="AK69" s="76"/>
      <c r="AL69" s="76"/>
      <c r="AM69" s="76"/>
      <c r="AN69" s="76"/>
      <c r="AO69" s="76"/>
    </row>
    <row r="70" spans="9:41" x14ac:dyDescent="0.2">
      <c r="I70" s="73" t="str">
        <f>IF(K70&lt;&gt;"",(Instructions!$D$9),"")</f>
        <v/>
      </c>
      <c r="L70" s="76"/>
      <c r="Q70" s="76"/>
      <c r="S70" s="76"/>
      <c r="T70" s="76"/>
      <c r="U70" s="76"/>
      <c r="W70" s="76"/>
      <c r="X70" s="76"/>
      <c r="Y70" s="76"/>
      <c r="Z70" s="76"/>
      <c r="AA70" s="76"/>
      <c r="AB70" s="76"/>
      <c r="AC70" s="76"/>
      <c r="AD70" s="76"/>
      <c r="AE70" s="76"/>
      <c r="AF70" s="76"/>
      <c r="AG70" s="76"/>
      <c r="AH70" s="76"/>
      <c r="AI70" s="76"/>
      <c r="AK70" s="76"/>
      <c r="AL70" s="76"/>
      <c r="AM70" s="76"/>
      <c r="AN70" s="76"/>
      <c r="AO70" s="76"/>
    </row>
    <row r="71" spans="9:41" x14ac:dyDescent="0.2">
      <c r="I71" s="73" t="str">
        <f>IF(K71&lt;&gt;"",(Instructions!$D$9),"")</f>
        <v/>
      </c>
      <c r="L71" s="76"/>
      <c r="Q71" s="76"/>
      <c r="S71" s="76"/>
      <c r="T71" s="76"/>
      <c r="U71" s="76"/>
      <c r="W71" s="76"/>
      <c r="X71" s="76"/>
      <c r="Y71" s="76"/>
      <c r="Z71" s="76"/>
      <c r="AA71" s="76"/>
      <c r="AB71" s="76"/>
      <c r="AC71" s="76"/>
      <c r="AD71" s="76"/>
      <c r="AE71" s="76"/>
      <c r="AF71" s="76"/>
      <c r="AG71" s="76"/>
      <c r="AH71" s="76"/>
      <c r="AI71" s="76"/>
      <c r="AK71" s="76"/>
      <c r="AL71" s="76"/>
      <c r="AM71" s="76"/>
      <c r="AN71" s="76"/>
      <c r="AO71" s="76"/>
    </row>
    <row r="72" spans="9:41" x14ac:dyDescent="0.2">
      <c r="I72" s="73" t="str">
        <f>IF(K72&lt;&gt;"",(Instructions!$D$9),"")</f>
        <v/>
      </c>
      <c r="L72" s="76"/>
      <c r="Q72" s="76"/>
      <c r="S72" s="76"/>
      <c r="T72" s="76"/>
      <c r="U72" s="76"/>
      <c r="W72" s="76"/>
      <c r="X72" s="76"/>
      <c r="Y72" s="76"/>
      <c r="Z72" s="76"/>
      <c r="AA72" s="76"/>
      <c r="AB72" s="76"/>
      <c r="AC72" s="76"/>
      <c r="AD72" s="76"/>
      <c r="AE72" s="76"/>
      <c r="AF72" s="76"/>
      <c r="AG72" s="76"/>
      <c r="AH72" s="76"/>
      <c r="AI72" s="76"/>
      <c r="AK72" s="76"/>
      <c r="AL72" s="76"/>
      <c r="AM72" s="76"/>
      <c r="AN72" s="76"/>
      <c r="AO72" s="76"/>
    </row>
    <row r="73" spans="9:41" x14ac:dyDescent="0.2">
      <c r="I73" s="73" t="str">
        <f>IF(K73&lt;&gt;"",(Instructions!$D$9),"")</f>
        <v/>
      </c>
      <c r="L73" s="76"/>
      <c r="Q73" s="76"/>
      <c r="S73" s="76"/>
      <c r="T73" s="76"/>
      <c r="U73" s="76"/>
      <c r="W73" s="76"/>
      <c r="X73" s="76"/>
      <c r="Y73" s="76"/>
      <c r="Z73" s="76"/>
      <c r="AA73" s="76"/>
      <c r="AB73" s="76"/>
      <c r="AC73" s="76"/>
      <c r="AD73" s="76"/>
      <c r="AE73" s="76"/>
      <c r="AF73" s="76"/>
      <c r="AG73" s="76"/>
      <c r="AH73" s="76"/>
      <c r="AI73" s="76"/>
      <c r="AK73" s="76"/>
      <c r="AL73" s="76"/>
      <c r="AM73" s="76"/>
      <c r="AN73" s="76"/>
      <c r="AO73" s="76"/>
    </row>
    <row r="74" spans="9:41" x14ac:dyDescent="0.2">
      <c r="I74" s="73" t="str">
        <f>IF(K74&lt;&gt;"",(Instructions!$D$9),"")</f>
        <v/>
      </c>
      <c r="L74" s="76"/>
      <c r="Q74" s="76"/>
      <c r="S74" s="76"/>
      <c r="T74" s="76"/>
      <c r="U74" s="76"/>
      <c r="W74" s="76"/>
      <c r="X74" s="76"/>
      <c r="Y74" s="76"/>
      <c r="Z74" s="76"/>
      <c r="AA74" s="76"/>
      <c r="AB74" s="76"/>
      <c r="AC74" s="76"/>
      <c r="AD74" s="76"/>
      <c r="AE74" s="76"/>
      <c r="AF74" s="76"/>
      <c r="AG74" s="76"/>
      <c r="AH74" s="76"/>
      <c r="AI74" s="76"/>
      <c r="AK74" s="76"/>
      <c r="AL74" s="76"/>
      <c r="AM74" s="76"/>
      <c r="AN74" s="76"/>
      <c r="AO74" s="76"/>
    </row>
    <row r="75" spans="9:41" x14ac:dyDescent="0.2">
      <c r="I75" s="73" t="str">
        <f>IF(K75&lt;&gt;"",(Instructions!$D$9),"")</f>
        <v/>
      </c>
      <c r="L75" s="76"/>
      <c r="Q75" s="76"/>
      <c r="S75" s="76"/>
      <c r="T75" s="76"/>
      <c r="U75" s="76"/>
      <c r="W75" s="76"/>
      <c r="X75" s="76"/>
      <c r="Y75" s="76"/>
      <c r="Z75" s="76"/>
      <c r="AA75" s="76"/>
      <c r="AB75" s="76"/>
      <c r="AC75" s="76"/>
      <c r="AD75" s="76"/>
      <c r="AE75" s="76"/>
      <c r="AF75" s="76"/>
      <c r="AG75" s="76"/>
      <c r="AH75" s="76"/>
      <c r="AI75" s="76"/>
      <c r="AK75" s="76"/>
      <c r="AL75" s="76"/>
      <c r="AM75" s="76"/>
      <c r="AN75" s="76"/>
      <c r="AO75" s="76"/>
    </row>
    <row r="76" spans="9:41" x14ac:dyDescent="0.2">
      <c r="I76" s="73" t="str">
        <f>IF(K76&lt;&gt;"",(Instructions!$D$9),"")</f>
        <v/>
      </c>
      <c r="L76" s="76"/>
      <c r="Q76" s="76"/>
      <c r="S76" s="76"/>
      <c r="T76" s="76"/>
      <c r="U76" s="76"/>
      <c r="W76" s="76"/>
      <c r="X76" s="76"/>
      <c r="Y76" s="76"/>
      <c r="Z76" s="76"/>
      <c r="AA76" s="76"/>
      <c r="AB76" s="76"/>
      <c r="AC76" s="76"/>
      <c r="AD76" s="76"/>
      <c r="AE76" s="76"/>
      <c r="AF76" s="76"/>
      <c r="AG76" s="76"/>
      <c r="AH76" s="76"/>
      <c r="AI76" s="76"/>
      <c r="AK76" s="76"/>
      <c r="AL76" s="76"/>
      <c r="AM76" s="76"/>
      <c r="AN76" s="76"/>
      <c r="AO76" s="76"/>
    </row>
    <row r="77" spans="9:41" x14ac:dyDescent="0.2">
      <c r="I77" s="73" t="str">
        <f>IF(K77&lt;&gt;"",(Instructions!$D$9),"")</f>
        <v/>
      </c>
      <c r="L77" s="76"/>
      <c r="Q77" s="76"/>
      <c r="S77" s="76"/>
      <c r="T77" s="76"/>
      <c r="U77" s="76"/>
      <c r="W77" s="76"/>
      <c r="X77" s="76"/>
      <c r="Y77" s="76"/>
      <c r="Z77" s="76"/>
      <c r="AA77" s="76"/>
      <c r="AB77" s="76"/>
      <c r="AC77" s="76"/>
      <c r="AD77" s="76"/>
      <c r="AE77" s="76"/>
      <c r="AF77" s="76"/>
      <c r="AG77" s="76"/>
      <c r="AH77" s="76"/>
      <c r="AI77" s="76"/>
      <c r="AK77" s="76"/>
      <c r="AL77" s="76"/>
      <c r="AM77" s="76"/>
      <c r="AN77" s="76"/>
      <c r="AO77" s="76"/>
    </row>
    <row r="78" spans="9:41" x14ac:dyDescent="0.2">
      <c r="I78" s="73" t="str">
        <f>IF(K78&lt;&gt;"",(Instructions!$D$9),"")</f>
        <v/>
      </c>
      <c r="L78" s="76"/>
      <c r="Q78" s="76"/>
      <c r="S78" s="76"/>
      <c r="T78" s="76"/>
      <c r="U78" s="76"/>
      <c r="W78" s="76"/>
      <c r="X78" s="76"/>
      <c r="Y78" s="76"/>
      <c r="Z78" s="76"/>
      <c r="AA78" s="76"/>
      <c r="AB78" s="76"/>
      <c r="AC78" s="76"/>
      <c r="AD78" s="76"/>
      <c r="AE78" s="76"/>
      <c r="AF78" s="76"/>
      <c r="AG78" s="76"/>
      <c r="AH78" s="76"/>
      <c r="AI78" s="76"/>
      <c r="AK78" s="76"/>
      <c r="AL78" s="76"/>
      <c r="AM78" s="76"/>
      <c r="AN78" s="76"/>
      <c r="AO78" s="76"/>
    </row>
    <row r="79" spans="9:41" x14ac:dyDescent="0.2">
      <c r="I79" s="73" t="str">
        <f>IF(K79&lt;&gt;"",(Instructions!$D$9),"")</f>
        <v/>
      </c>
      <c r="L79" s="76"/>
      <c r="Q79" s="76"/>
      <c r="S79" s="76"/>
      <c r="T79" s="76"/>
      <c r="U79" s="76"/>
      <c r="W79" s="76"/>
      <c r="X79" s="76"/>
      <c r="Y79" s="76"/>
      <c r="Z79" s="76"/>
      <c r="AA79" s="76"/>
      <c r="AB79" s="76"/>
      <c r="AC79" s="76"/>
      <c r="AD79" s="76"/>
      <c r="AE79" s="76"/>
      <c r="AF79" s="76"/>
      <c r="AG79" s="76"/>
      <c r="AH79" s="76"/>
      <c r="AI79" s="76"/>
      <c r="AK79" s="76"/>
      <c r="AL79" s="76"/>
      <c r="AM79" s="76"/>
      <c r="AN79" s="76"/>
      <c r="AO79" s="76"/>
    </row>
    <row r="80" spans="9:41" x14ac:dyDescent="0.2">
      <c r="I80" s="73" t="str">
        <f>IF(K80&lt;&gt;"",(Instructions!$D$9),"")</f>
        <v/>
      </c>
      <c r="L80" s="76"/>
      <c r="Q80" s="76"/>
      <c r="S80" s="76"/>
      <c r="T80" s="76"/>
      <c r="U80" s="76"/>
      <c r="W80" s="76"/>
      <c r="X80" s="76"/>
      <c r="Y80" s="76"/>
      <c r="Z80" s="76"/>
      <c r="AA80" s="76"/>
      <c r="AB80" s="76"/>
      <c r="AC80" s="76"/>
      <c r="AD80" s="76"/>
      <c r="AE80" s="76"/>
      <c r="AF80" s="76"/>
      <c r="AG80" s="76"/>
      <c r="AH80" s="76"/>
      <c r="AI80" s="76"/>
      <c r="AK80" s="76"/>
      <c r="AL80" s="76"/>
      <c r="AM80" s="76"/>
      <c r="AN80" s="76"/>
      <c r="AO80" s="76"/>
    </row>
    <row r="81" spans="9:41" x14ac:dyDescent="0.2">
      <c r="I81" s="73" t="str">
        <f>IF(K81&lt;&gt;"",(Instructions!$D$9),"")</f>
        <v/>
      </c>
      <c r="L81" s="76"/>
      <c r="Q81" s="76"/>
      <c r="S81" s="76"/>
      <c r="T81" s="76"/>
      <c r="U81" s="76"/>
      <c r="W81" s="76"/>
      <c r="X81" s="76"/>
      <c r="Y81" s="76"/>
      <c r="Z81" s="76"/>
      <c r="AA81" s="76"/>
      <c r="AB81" s="76"/>
      <c r="AC81" s="76"/>
      <c r="AD81" s="76"/>
      <c r="AE81" s="76"/>
      <c r="AF81" s="76"/>
      <c r="AG81" s="76"/>
      <c r="AH81" s="76"/>
      <c r="AI81" s="76"/>
      <c r="AK81" s="76"/>
      <c r="AL81" s="76"/>
      <c r="AM81" s="76"/>
      <c r="AN81" s="76"/>
      <c r="AO81" s="76"/>
    </row>
    <row r="82" spans="9:41" x14ac:dyDescent="0.2">
      <c r="I82" s="73" t="str">
        <f>IF(K82&lt;&gt;"",(Instructions!$D$9),"")</f>
        <v/>
      </c>
      <c r="L82" s="76"/>
      <c r="Q82" s="76"/>
      <c r="S82" s="76"/>
      <c r="T82" s="76"/>
      <c r="U82" s="76"/>
      <c r="W82" s="76"/>
      <c r="X82" s="76"/>
      <c r="Y82" s="76"/>
      <c r="Z82" s="76"/>
      <c r="AA82" s="76"/>
      <c r="AB82" s="76"/>
      <c r="AC82" s="76"/>
      <c r="AD82" s="76"/>
      <c r="AE82" s="76"/>
      <c r="AF82" s="76"/>
      <c r="AG82" s="76"/>
      <c r="AH82" s="76"/>
      <c r="AI82" s="76"/>
      <c r="AK82" s="76"/>
      <c r="AL82" s="76"/>
      <c r="AM82" s="76"/>
      <c r="AN82" s="76"/>
      <c r="AO82" s="76"/>
    </row>
    <row r="83" spans="9:41" x14ac:dyDescent="0.2">
      <c r="I83" s="73" t="str">
        <f>IF(K83&lt;&gt;"",(Instructions!$D$9),"")</f>
        <v/>
      </c>
      <c r="L83" s="76"/>
      <c r="Q83" s="76"/>
      <c r="S83" s="76"/>
      <c r="T83" s="76"/>
      <c r="U83" s="76"/>
      <c r="W83" s="76"/>
      <c r="X83" s="76"/>
      <c r="Y83" s="76"/>
      <c r="Z83" s="76"/>
      <c r="AA83" s="76"/>
      <c r="AB83" s="76"/>
      <c r="AC83" s="76"/>
      <c r="AD83" s="76"/>
      <c r="AE83" s="76"/>
      <c r="AF83" s="76"/>
      <c r="AG83" s="76"/>
      <c r="AH83" s="76"/>
      <c r="AI83" s="76"/>
      <c r="AK83" s="76"/>
      <c r="AL83" s="76"/>
      <c r="AM83" s="76"/>
      <c r="AN83" s="76"/>
      <c r="AO83" s="76"/>
    </row>
    <row r="84" spans="9:41" x14ac:dyDescent="0.2">
      <c r="I84" s="73" t="str">
        <f>IF(K84&lt;&gt;"",(Instructions!$D$9),"")</f>
        <v/>
      </c>
      <c r="L84" s="76"/>
      <c r="Q84" s="76"/>
      <c r="S84" s="76"/>
      <c r="T84" s="76"/>
      <c r="U84" s="76"/>
      <c r="W84" s="76"/>
      <c r="X84" s="76"/>
      <c r="Y84" s="76"/>
      <c r="Z84" s="76"/>
      <c r="AA84" s="76"/>
      <c r="AB84" s="76"/>
      <c r="AC84" s="76"/>
      <c r="AD84" s="76"/>
      <c r="AE84" s="76"/>
      <c r="AF84" s="76"/>
      <c r="AG84" s="76"/>
      <c r="AH84" s="76"/>
      <c r="AI84" s="76"/>
      <c r="AK84" s="76"/>
      <c r="AL84" s="76"/>
      <c r="AM84" s="76"/>
      <c r="AN84" s="76"/>
      <c r="AO84" s="76"/>
    </row>
    <row r="85" spans="9:41" x14ac:dyDescent="0.2">
      <c r="I85" s="73" t="str">
        <f>IF(K85&lt;&gt;"",(Instructions!$D$9),"")</f>
        <v/>
      </c>
      <c r="L85" s="76"/>
      <c r="Q85" s="76"/>
      <c r="S85" s="76"/>
      <c r="T85" s="76"/>
      <c r="U85" s="76"/>
      <c r="W85" s="76"/>
      <c r="X85" s="76"/>
      <c r="Y85" s="76"/>
      <c r="Z85" s="76"/>
      <c r="AA85" s="76"/>
      <c r="AB85" s="76"/>
      <c r="AC85" s="76"/>
      <c r="AD85" s="76"/>
      <c r="AE85" s="76"/>
      <c r="AF85" s="76"/>
      <c r="AG85" s="76"/>
      <c r="AH85" s="76"/>
      <c r="AI85" s="76"/>
      <c r="AK85" s="76"/>
      <c r="AL85" s="76"/>
      <c r="AM85" s="76"/>
      <c r="AN85" s="76"/>
      <c r="AO85" s="76"/>
    </row>
    <row r="86" spans="9:41" x14ac:dyDescent="0.2">
      <c r="I86" s="73" t="str">
        <f>IF(K86&lt;&gt;"",(Instructions!$D$9),"")</f>
        <v/>
      </c>
      <c r="L86" s="76"/>
      <c r="Q86" s="76"/>
      <c r="S86" s="76"/>
      <c r="T86" s="76"/>
      <c r="U86" s="76"/>
      <c r="W86" s="76"/>
      <c r="X86" s="76"/>
      <c r="Y86" s="76"/>
      <c r="Z86" s="76"/>
      <c r="AA86" s="76"/>
      <c r="AB86" s="76"/>
      <c r="AC86" s="76"/>
      <c r="AD86" s="76"/>
      <c r="AE86" s="76"/>
      <c r="AF86" s="76"/>
      <c r="AG86" s="76"/>
      <c r="AH86" s="76"/>
      <c r="AI86" s="76"/>
      <c r="AK86" s="76"/>
      <c r="AL86" s="76"/>
      <c r="AM86" s="76"/>
      <c r="AN86" s="76"/>
      <c r="AO86" s="76"/>
    </row>
    <row r="87" spans="9:41" x14ac:dyDescent="0.2">
      <c r="I87" s="73" t="str">
        <f>IF(K87&lt;&gt;"",(Instructions!$D$9),"")</f>
        <v/>
      </c>
      <c r="L87" s="76"/>
      <c r="Q87" s="76"/>
      <c r="S87" s="76"/>
      <c r="T87" s="76"/>
      <c r="U87" s="76"/>
      <c r="W87" s="76"/>
      <c r="X87" s="76"/>
      <c r="Y87" s="76"/>
      <c r="Z87" s="76"/>
      <c r="AA87" s="76"/>
      <c r="AB87" s="76"/>
      <c r="AC87" s="76"/>
      <c r="AD87" s="76"/>
      <c r="AE87" s="76"/>
      <c r="AF87" s="76"/>
      <c r="AG87" s="76"/>
      <c r="AH87" s="76"/>
      <c r="AI87" s="76"/>
      <c r="AK87" s="76"/>
      <c r="AL87" s="76"/>
      <c r="AM87" s="76"/>
      <c r="AN87" s="76"/>
      <c r="AO87" s="76"/>
    </row>
    <row r="88" spans="9:41" x14ac:dyDescent="0.2">
      <c r="I88" s="73" t="str">
        <f>IF(K88&lt;&gt;"",(Instructions!$D$9),"")</f>
        <v/>
      </c>
      <c r="L88" s="76"/>
      <c r="Q88" s="76"/>
      <c r="S88" s="76"/>
      <c r="T88" s="76"/>
      <c r="U88" s="76"/>
      <c r="W88" s="76"/>
      <c r="X88" s="76"/>
      <c r="Y88" s="76"/>
      <c r="Z88" s="76"/>
      <c r="AA88" s="76"/>
      <c r="AB88" s="76"/>
      <c r="AC88" s="76"/>
      <c r="AD88" s="76"/>
      <c r="AE88" s="76"/>
      <c r="AF88" s="76"/>
      <c r="AG88" s="76"/>
      <c r="AH88" s="76"/>
      <c r="AI88" s="76"/>
      <c r="AK88" s="76"/>
      <c r="AL88" s="76"/>
      <c r="AM88" s="76"/>
      <c r="AN88" s="76"/>
      <c r="AO88" s="76"/>
    </row>
    <row r="89" spans="9:41" x14ac:dyDescent="0.2">
      <c r="I89" s="73" t="str">
        <f>IF(K89&lt;&gt;"",(Instructions!$D$9),"")</f>
        <v/>
      </c>
      <c r="L89" s="76"/>
      <c r="Q89" s="76"/>
      <c r="S89" s="76"/>
      <c r="T89" s="76"/>
      <c r="U89" s="76"/>
      <c r="W89" s="76"/>
      <c r="X89" s="76"/>
      <c r="Y89" s="76"/>
      <c r="Z89" s="76"/>
      <c r="AA89" s="76"/>
      <c r="AB89" s="76"/>
      <c r="AC89" s="76"/>
      <c r="AD89" s="76"/>
      <c r="AE89" s="76"/>
      <c r="AF89" s="76"/>
      <c r="AG89" s="76"/>
      <c r="AH89" s="76"/>
      <c r="AI89" s="76"/>
      <c r="AK89" s="76"/>
      <c r="AL89" s="76"/>
      <c r="AM89" s="76"/>
      <c r="AN89" s="76"/>
      <c r="AO89" s="76"/>
    </row>
    <row r="90" spans="9:41" x14ac:dyDescent="0.2">
      <c r="I90" s="73" t="str">
        <f>IF(K90&lt;&gt;"",(Instructions!$D$9),"")</f>
        <v/>
      </c>
      <c r="L90" s="76"/>
      <c r="Q90" s="76"/>
      <c r="S90" s="76"/>
      <c r="T90" s="76"/>
      <c r="U90" s="76"/>
      <c r="W90" s="76"/>
      <c r="X90" s="76"/>
      <c r="Y90" s="76"/>
      <c r="Z90" s="76"/>
      <c r="AA90" s="76"/>
      <c r="AB90" s="76"/>
      <c r="AC90" s="76"/>
      <c r="AD90" s="76"/>
      <c r="AE90" s="76"/>
      <c r="AF90" s="76"/>
      <c r="AG90" s="76"/>
      <c r="AH90" s="76"/>
      <c r="AI90" s="76"/>
      <c r="AK90" s="76"/>
      <c r="AL90" s="76"/>
      <c r="AM90" s="76"/>
      <c r="AN90" s="76"/>
      <c r="AO90" s="76"/>
    </row>
    <row r="91" spans="9:41" x14ac:dyDescent="0.2">
      <c r="I91" s="73" t="str">
        <f>IF(K91&lt;&gt;"",(Instructions!$D$9),"")</f>
        <v/>
      </c>
      <c r="L91" s="76"/>
      <c r="Q91" s="76"/>
      <c r="S91" s="76"/>
      <c r="T91" s="76"/>
      <c r="U91" s="76"/>
      <c r="W91" s="76"/>
      <c r="X91" s="76"/>
      <c r="Y91" s="76"/>
      <c r="Z91" s="76"/>
      <c r="AA91" s="76"/>
      <c r="AB91" s="76"/>
      <c r="AC91" s="76"/>
      <c r="AD91" s="76"/>
      <c r="AE91" s="76"/>
      <c r="AF91" s="76"/>
      <c r="AG91" s="76"/>
      <c r="AH91" s="76"/>
      <c r="AI91" s="76"/>
      <c r="AK91" s="76"/>
      <c r="AL91" s="76"/>
      <c r="AM91" s="76"/>
      <c r="AN91" s="76"/>
      <c r="AO91" s="76"/>
    </row>
    <row r="92" spans="9:41" x14ac:dyDescent="0.2">
      <c r="I92" s="73" t="str">
        <f>IF(K92&lt;&gt;"",(Instructions!$D$9),"")</f>
        <v/>
      </c>
      <c r="L92" s="76"/>
      <c r="Q92" s="76"/>
      <c r="S92" s="76"/>
      <c r="T92" s="76"/>
      <c r="U92" s="76"/>
      <c r="W92" s="76"/>
      <c r="X92" s="76"/>
      <c r="Y92" s="76"/>
      <c r="Z92" s="76"/>
      <c r="AA92" s="76"/>
      <c r="AB92" s="76"/>
      <c r="AC92" s="76"/>
      <c r="AD92" s="76"/>
      <c r="AE92" s="76"/>
      <c r="AF92" s="76"/>
      <c r="AG92" s="76"/>
      <c r="AH92" s="76"/>
      <c r="AI92" s="76"/>
      <c r="AK92" s="76"/>
      <c r="AL92" s="76"/>
      <c r="AM92" s="76"/>
      <c r="AN92" s="76"/>
      <c r="AO92" s="76"/>
    </row>
    <row r="93" spans="9:41" x14ac:dyDescent="0.2">
      <c r="I93" s="73" t="str">
        <f>IF(K93&lt;&gt;"",(Instructions!$D$9),"")</f>
        <v/>
      </c>
      <c r="L93" s="76"/>
      <c r="Q93" s="76"/>
      <c r="S93" s="76"/>
      <c r="T93" s="76"/>
      <c r="U93" s="76"/>
      <c r="W93" s="76"/>
      <c r="X93" s="76"/>
      <c r="Y93" s="76"/>
      <c r="Z93" s="76"/>
      <c r="AA93" s="76"/>
      <c r="AB93" s="76"/>
      <c r="AC93" s="76"/>
      <c r="AD93" s="76"/>
      <c r="AE93" s="76"/>
      <c r="AF93" s="76"/>
      <c r="AG93" s="76"/>
      <c r="AH93" s="76"/>
      <c r="AI93" s="76"/>
      <c r="AK93" s="76"/>
      <c r="AL93" s="76"/>
      <c r="AM93" s="76"/>
      <c r="AN93" s="76"/>
      <c r="AO93" s="76"/>
    </row>
    <row r="94" spans="9:41" x14ac:dyDescent="0.2">
      <c r="I94" s="73" t="str">
        <f>IF(K94&lt;&gt;"",(Instructions!$D$9),"")</f>
        <v/>
      </c>
      <c r="L94" s="76"/>
      <c r="Q94" s="76"/>
      <c r="S94" s="76"/>
      <c r="T94" s="76"/>
      <c r="U94" s="76"/>
      <c r="W94" s="76"/>
      <c r="X94" s="76"/>
      <c r="Y94" s="76"/>
      <c r="Z94" s="76"/>
      <c r="AA94" s="76"/>
      <c r="AB94" s="76"/>
      <c r="AC94" s="76"/>
      <c r="AD94" s="76"/>
      <c r="AE94" s="76"/>
      <c r="AF94" s="76"/>
      <c r="AG94" s="76"/>
      <c r="AH94" s="76"/>
      <c r="AI94" s="76"/>
      <c r="AK94" s="76"/>
      <c r="AL94" s="76"/>
      <c r="AM94" s="76"/>
      <c r="AN94" s="76"/>
      <c r="AO94" s="76"/>
    </row>
    <row r="95" spans="9:41" x14ac:dyDescent="0.2">
      <c r="I95" s="73" t="str">
        <f>IF(K95&lt;&gt;"",(Instructions!$D$9),"")</f>
        <v/>
      </c>
      <c r="L95" s="76"/>
      <c r="Q95" s="76"/>
      <c r="S95" s="76"/>
      <c r="T95" s="76"/>
      <c r="U95" s="76"/>
      <c r="W95" s="76"/>
      <c r="X95" s="76"/>
      <c r="Y95" s="76"/>
      <c r="Z95" s="76"/>
      <c r="AA95" s="76"/>
      <c r="AB95" s="76"/>
      <c r="AC95" s="76"/>
      <c r="AD95" s="76"/>
      <c r="AE95" s="76"/>
      <c r="AF95" s="76"/>
      <c r="AG95" s="76"/>
      <c r="AH95" s="76"/>
      <c r="AI95" s="76"/>
      <c r="AK95" s="76"/>
      <c r="AL95" s="76"/>
      <c r="AM95" s="76"/>
      <c r="AN95" s="76"/>
      <c r="AO95" s="76"/>
    </row>
    <row r="96" spans="9:41" x14ac:dyDescent="0.2">
      <c r="I96" s="73" t="str">
        <f>IF(K96&lt;&gt;"",(Instructions!$D$9),"")</f>
        <v/>
      </c>
      <c r="L96" s="76"/>
      <c r="Q96" s="76"/>
      <c r="S96" s="76"/>
      <c r="T96" s="76"/>
      <c r="U96" s="76"/>
      <c r="W96" s="76"/>
      <c r="X96" s="76"/>
      <c r="Y96" s="76"/>
      <c r="Z96" s="76"/>
      <c r="AA96" s="76"/>
      <c r="AB96" s="76"/>
      <c r="AC96" s="76"/>
      <c r="AD96" s="76"/>
      <c r="AE96" s="76"/>
      <c r="AF96" s="76"/>
      <c r="AG96" s="76"/>
      <c r="AH96" s="76"/>
      <c r="AI96" s="76"/>
      <c r="AK96" s="76"/>
      <c r="AL96" s="76"/>
      <c r="AM96" s="76"/>
      <c r="AN96" s="76"/>
      <c r="AO96" s="76"/>
    </row>
    <row r="97" spans="9:41" x14ac:dyDescent="0.2">
      <c r="I97" s="73" t="str">
        <f>IF(K97&lt;&gt;"",(Instructions!$D$9),"")</f>
        <v/>
      </c>
      <c r="L97" s="76"/>
      <c r="Q97" s="76"/>
      <c r="S97" s="76"/>
      <c r="T97" s="76"/>
      <c r="U97" s="76"/>
      <c r="W97" s="76"/>
      <c r="X97" s="76"/>
      <c r="Y97" s="76"/>
      <c r="Z97" s="76"/>
      <c r="AA97" s="76"/>
      <c r="AB97" s="76"/>
      <c r="AC97" s="76"/>
      <c r="AD97" s="76"/>
      <c r="AE97" s="76"/>
      <c r="AF97" s="76"/>
      <c r="AG97" s="76"/>
      <c r="AH97" s="76"/>
      <c r="AI97" s="76"/>
      <c r="AK97" s="76"/>
      <c r="AL97" s="76"/>
      <c r="AM97" s="76"/>
      <c r="AN97" s="76"/>
      <c r="AO97" s="76"/>
    </row>
    <row r="98" spans="9:41" x14ac:dyDescent="0.2">
      <c r="I98" s="73" t="str">
        <f>IF(K98&lt;&gt;"",(Instructions!$D$9),"")</f>
        <v/>
      </c>
      <c r="L98" s="76"/>
      <c r="Q98" s="76"/>
      <c r="S98" s="76"/>
      <c r="T98" s="76"/>
      <c r="U98" s="76"/>
      <c r="W98" s="76"/>
      <c r="X98" s="76"/>
      <c r="Y98" s="76"/>
      <c r="Z98" s="76"/>
      <c r="AA98" s="76"/>
      <c r="AB98" s="76"/>
      <c r="AC98" s="76"/>
      <c r="AD98" s="76"/>
      <c r="AE98" s="76"/>
      <c r="AF98" s="76"/>
      <c r="AG98" s="76"/>
      <c r="AH98" s="76"/>
      <c r="AI98" s="76"/>
      <c r="AK98" s="76"/>
      <c r="AL98" s="76"/>
      <c r="AM98" s="76"/>
      <c r="AN98" s="76"/>
      <c r="AO98" s="76"/>
    </row>
    <row r="99" spans="9:41" x14ac:dyDescent="0.2">
      <c r="I99" s="73" t="str">
        <f>IF(K99&lt;&gt;"",(Instructions!$D$9),"")</f>
        <v/>
      </c>
      <c r="L99" s="76"/>
      <c r="Q99" s="76"/>
      <c r="S99" s="76"/>
      <c r="T99" s="76"/>
      <c r="U99" s="76"/>
      <c r="W99" s="76"/>
      <c r="X99" s="76"/>
      <c r="Y99" s="76"/>
      <c r="Z99" s="76"/>
      <c r="AA99" s="76"/>
      <c r="AB99" s="76"/>
      <c r="AC99" s="76"/>
      <c r="AD99" s="76"/>
      <c r="AE99" s="76"/>
      <c r="AF99" s="76"/>
      <c r="AG99" s="76"/>
      <c r="AH99" s="76"/>
      <c r="AI99" s="76"/>
      <c r="AK99" s="76"/>
      <c r="AL99" s="76"/>
      <c r="AM99" s="76"/>
      <c r="AN99" s="76"/>
      <c r="AO99" s="76"/>
    </row>
    <row r="100" spans="9:41" x14ac:dyDescent="0.2">
      <c r="I100" s="73" t="str">
        <f>IF(K100&lt;&gt;"",(Instructions!$D$9),"")</f>
        <v/>
      </c>
      <c r="L100" s="76"/>
      <c r="Q100" s="76"/>
      <c r="S100" s="76"/>
      <c r="T100" s="76"/>
      <c r="U100" s="76"/>
      <c r="W100" s="76"/>
      <c r="X100" s="76"/>
      <c r="Y100" s="76"/>
      <c r="Z100" s="76"/>
      <c r="AA100" s="76"/>
      <c r="AB100" s="76"/>
      <c r="AC100" s="76"/>
      <c r="AD100" s="76"/>
      <c r="AE100" s="76"/>
      <c r="AF100" s="76"/>
      <c r="AG100" s="76"/>
      <c r="AH100" s="76"/>
      <c r="AI100" s="76"/>
      <c r="AK100" s="76"/>
      <c r="AL100" s="76"/>
      <c r="AM100" s="76"/>
      <c r="AN100" s="76"/>
      <c r="AO100" s="76"/>
    </row>
  </sheetData>
  <conditionalFormatting sqref="L3:L100 P3:U100">
    <cfRule type="expression" dxfId="5" priority="17">
      <formula>AND(ISBLANK(L3), NOT(ISBLANK($K3)))</formula>
    </cfRule>
  </conditionalFormatting>
  <conditionalFormatting sqref="M1:N1 M3:N1048576">
    <cfRule type="expression" dxfId="4" priority="4">
      <formula>SEARCH("E",$L1)&gt;0</formula>
    </cfRule>
    <cfRule type="expression" dxfId="3" priority="5">
      <formula>AND(ISBLANK(M1), NOT(ISBLANK($K1)))</formula>
    </cfRule>
  </conditionalFormatting>
  <conditionalFormatting sqref="O1 O3:O1048576">
    <cfRule type="expression" dxfId="2" priority="2">
      <formula>SEARCH("S",$L1)&gt;0</formula>
    </cfRule>
    <cfRule type="expression" dxfId="1" priority="3">
      <formula>AND(ISBLANK(O1), NOT(ISBLANK($K1)))</formula>
    </cfRule>
  </conditionalFormatting>
  <conditionalFormatting sqref="V1:V1048576">
    <cfRule type="expression" dxfId="0" priority="1">
      <formula>AND(ISBLANK(V1), NOT(ISBLANK($K1)))</formula>
    </cfRule>
  </conditionalFormatting>
  <dataValidations xWindow="1155" yWindow="792" count="1">
    <dataValidation type="list" allowBlank="1" showInputMessage="1" showErrorMessage="1" prompt="Enter &quot;E&quot; for company, &quot;S&quot; for individual. " sqref="L3:L31" xr:uid="{FB1B9280-53B3-4878-A452-6507E3A0E578}">
      <formula1>"S,E"</formula1>
    </dataValidation>
  </dataValidations>
  <pageMargins left="0.7" right="0.7" top="0.75" bottom="0.75" header="0.3" footer="0.3"/>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2EC29-E3AA-4DF0-A483-C8BD85177718}">
  <sheetPr>
    <tabColor theme="5"/>
    <pageSetUpPr fitToPage="1"/>
  </sheetPr>
  <dimension ref="A1:A38"/>
  <sheetViews>
    <sheetView zoomScaleNormal="100" workbookViewId="0">
      <selection activeCell="A35" sqref="A35"/>
    </sheetView>
  </sheetViews>
  <sheetFormatPr defaultRowHeight="15" x14ac:dyDescent="0.25"/>
  <cols>
    <col min="1" max="1" width="161.5703125" customWidth="1"/>
  </cols>
  <sheetData>
    <row r="1" spans="1:1" x14ac:dyDescent="0.25">
      <c r="A1" s="3" t="s">
        <v>116</v>
      </c>
    </row>
    <row r="2" spans="1:1" x14ac:dyDescent="0.25">
      <c r="A2" s="4" t="s">
        <v>117</v>
      </c>
    </row>
    <row r="3" spans="1:1" x14ac:dyDescent="0.25">
      <c r="A3" s="5"/>
    </row>
    <row r="4" spans="1:1" x14ac:dyDescent="0.25">
      <c r="A4" s="3" t="s">
        <v>118</v>
      </c>
    </row>
    <row r="5" spans="1:1" x14ac:dyDescent="0.25">
      <c r="A5" s="6" t="s">
        <v>119</v>
      </c>
    </row>
    <row r="6" spans="1:1" x14ac:dyDescent="0.25">
      <c r="A6" s="7" t="s">
        <v>120</v>
      </c>
    </row>
    <row r="7" spans="1:1" ht="30" x14ac:dyDescent="0.25">
      <c r="A7" s="8" t="s">
        <v>121</v>
      </c>
    </row>
    <row r="8" spans="1:1" ht="30" x14ac:dyDescent="0.25">
      <c r="A8" s="8" t="s">
        <v>122</v>
      </c>
    </row>
    <row r="9" spans="1:1" x14ac:dyDescent="0.25">
      <c r="A9" s="8" t="s">
        <v>123</v>
      </c>
    </row>
    <row r="10" spans="1:1" x14ac:dyDescent="0.25">
      <c r="A10" s="8" t="s">
        <v>124</v>
      </c>
    </row>
    <row r="11" spans="1:1" x14ac:dyDescent="0.25">
      <c r="A11" s="8" t="s">
        <v>125</v>
      </c>
    </row>
    <row r="12" spans="1:1" x14ac:dyDescent="0.25">
      <c r="A12" s="8" t="s">
        <v>126</v>
      </c>
    </row>
    <row r="13" spans="1:1" x14ac:dyDescent="0.25">
      <c r="A13" s="9" t="s">
        <v>127</v>
      </c>
    </row>
    <row r="14" spans="1:1" x14ac:dyDescent="0.25">
      <c r="A14" s="9" t="s">
        <v>128</v>
      </c>
    </row>
    <row r="15" spans="1:1" x14ac:dyDescent="0.25">
      <c r="A15" s="9" t="s">
        <v>129</v>
      </c>
    </row>
    <row r="16" spans="1:1" x14ac:dyDescent="0.25">
      <c r="A16" s="10" t="s">
        <v>130</v>
      </c>
    </row>
    <row r="17" spans="1:1" x14ac:dyDescent="0.25">
      <c r="A17" s="10" t="s">
        <v>131</v>
      </c>
    </row>
    <row r="18" spans="1:1" x14ac:dyDescent="0.25">
      <c r="A18" s="10" t="s">
        <v>132</v>
      </c>
    </row>
    <row r="19" spans="1:1" x14ac:dyDescent="0.25">
      <c r="A19" s="10" t="s">
        <v>133</v>
      </c>
    </row>
    <row r="20" spans="1:1" x14ac:dyDescent="0.25">
      <c r="A20" s="10" t="s">
        <v>134</v>
      </c>
    </row>
    <row r="21" spans="1:1" x14ac:dyDescent="0.25">
      <c r="A21" s="10"/>
    </row>
    <row r="22" spans="1:1" x14ac:dyDescent="0.25">
      <c r="A22" s="3" t="s">
        <v>135</v>
      </c>
    </row>
    <row r="23" spans="1:1" x14ac:dyDescent="0.25">
      <c r="A23" s="11" t="s">
        <v>136</v>
      </c>
    </row>
    <row r="24" spans="1:1" x14ac:dyDescent="0.25">
      <c r="A24" s="11" t="s">
        <v>137</v>
      </c>
    </row>
    <row r="25" spans="1:1" x14ac:dyDescent="0.25">
      <c r="A25" s="11" t="s">
        <v>138</v>
      </c>
    </row>
    <row r="26" spans="1:1" x14ac:dyDescent="0.25">
      <c r="A26" s="11" t="s">
        <v>139</v>
      </c>
    </row>
    <row r="27" spans="1:1" x14ac:dyDescent="0.25">
      <c r="A27" s="12" t="s">
        <v>140</v>
      </c>
    </row>
    <row r="28" spans="1:1" x14ac:dyDescent="0.25">
      <c r="A28" s="13" t="s">
        <v>141</v>
      </c>
    </row>
    <row r="29" spans="1:1" x14ac:dyDescent="0.25">
      <c r="A29" s="11" t="s">
        <v>142</v>
      </c>
    </row>
    <row r="30" spans="1:1" x14ac:dyDescent="0.25">
      <c r="A30" s="11" t="s">
        <v>143</v>
      </c>
    </row>
    <row r="31" spans="1:1" x14ac:dyDescent="0.25">
      <c r="A31" s="11" t="s">
        <v>144</v>
      </c>
    </row>
    <row r="32" spans="1:1" x14ac:dyDescent="0.25">
      <c r="A32" s="14" t="s">
        <v>145</v>
      </c>
    </row>
    <row r="33" spans="1:1" x14ac:dyDescent="0.25">
      <c r="A33" s="11" t="s">
        <v>146</v>
      </c>
    </row>
    <row r="34" spans="1:1" x14ac:dyDescent="0.25">
      <c r="A34" s="14" t="s">
        <v>147</v>
      </c>
    </row>
    <row r="35" spans="1:1" x14ac:dyDescent="0.25">
      <c r="A35" s="14" t="s">
        <v>148</v>
      </c>
    </row>
    <row r="37" spans="1:1" x14ac:dyDescent="0.25">
      <c r="A37" s="3" t="s">
        <v>149</v>
      </c>
    </row>
    <row r="38" spans="1:1" ht="30" x14ac:dyDescent="0.25">
      <c r="A38" s="15" t="s">
        <v>150</v>
      </c>
    </row>
  </sheetData>
  <hyperlinks>
    <hyperlink ref="A28" r:id="rId1" display="https://www.irs.gov/e-file-providers/foreign-country-code-listing-for-modernized-e-file" xr:uid="{F8B2936A-85B8-4AE1-B67E-208F73353884}"/>
  </hyperlinks>
  <pageMargins left="0.7" right="0.7" top="0.75" bottom="0.75" header="0.3" footer="0.3"/>
  <pageSetup scale="75" orientation="landscape"/>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938C-0C2E-4815-8914-E75BD40B35EE}">
  <sheetPr>
    <tabColor rgb="FF92D050"/>
  </sheetPr>
  <dimension ref="A1:BK64"/>
  <sheetViews>
    <sheetView zoomScaleNormal="100" workbookViewId="0">
      <selection activeCell="A35" sqref="A35"/>
    </sheetView>
  </sheetViews>
  <sheetFormatPr defaultRowHeight="15" x14ac:dyDescent="0.25"/>
  <cols>
    <col min="1" max="1" width="55.42578125" customWidth="1"/>
    <col min="2" max="2" width="15.42578125" customWidth="1"/>
    <col min="3" max="3" width="28.5703125" customWidth="1"/>
    <col min="4" max="4" width="27.140625" customWidth="1"/>
  </cols>
  <sheetData>
    <row r="1" spans="1:63" ht="30.75" thickBot="1" x14ac:dyDescent="0.3">
      <c r="A1" s="16" t="s">
        <v>151</v>
      </c>
      <c r="B1" s="17" t="s">
        <v>152</v>
      </c>
      <c r="C1" s="17" t="s">
        <v>153</v>
      </c>
      <c r="D1" s="18" t="s">
        <v>154</v>
      </c>
    </row>
    <row r="2" spans="1:63" ht="60" x14ac:dyDescent="0.25">
      <c r="A2" s="19" t="s">
        <v>29</v>
      </c>
      <c r="B2" s="20">
        <v>40</v>
      </c>
      <c r="C2" s="21" t="s">
        <v>155</v>
      </c>
      <c r="D2" s="20"/>
      <c r="F2" s="22"/>
      <c r="G2" s="22"/>
      <c r="H2" s="22"/>
      <c r="M2" s="22"/>
      <c r="O2" s="22"/>
      <c r="S2" s="22"/>
      <c r="U2" s="22"/>
      <c r="W2" s="22"/>
      <c r="Y2" s="22"/>
      <c r="AA2" s="22"/>
      <c r="AC2" s="22"/>
      <c r="AD2" s="22"/>
      <c r="AE2" s="22"/>
      <c r="BK2" s="23"/>
    </row>
    <row r="3" spans="1:63" ht="60" x14ac:dyDescent="0.25">
      <c r="A3" s="1" t="s">
        <v>30</v>
      </c>
      <c r="B3" s="20">
        <v>40</v>
      </c>
      <c r="C3" s="21" t="s">
        <v>155</v>
      </c>
      <c r="D3" s="20"/>
    </row>
    <row r="4" spans="1:63" ht="60" x14ac:dyDescent="0.25">
      <c r="A4" s="19" t="s">
        <v>31</v>
      </c>
      <c r="B4" s="20">
        <v>40</v>
      </c>
      <c r="C4" s="21" t="s">
        <v>155</v>
      </c>
      <c r="D4" s="20"/>
    </row>
    <row r="5" spans="1:63" ht="60" x14ac:dyDescent="0.25">
      <c r="A5" s="1" t="s">
        <v>32</v>
      </c>
      <c r="B5" s="20">
        <v>40</v>
      </c>
      <c r="C5" s="21" t="s">
        <v>155</v>
      </c>
      <c r="D5" s="20"/>
      <c r="F5" s="22"/>
      <c r="G5" s="22"/>
      <c r="H5" s="22"/>
    </row>
    <row r="6" spans="1:63" ht="60" x14ac:dyDescent="0.25">
      <c r="A6" s="19" t="s">
        <v>0</v>
      </c>
      <c r="B6" s="20">
        <v>20</v>
      </c>
      <c r="C6" s="21" t="s">
        <v>155</v>
      </c>
      <c r="D6" s="20"/>
    </row>
    <row r="7" spans="1:63" x14ac:dyDescent="0.25">
      <c r="A7" s="19" t="s">
        <v>1</v>
      </c>
      <c r="B7" s="20">
        <v>2</v>
      </c>
      <c r="C7" s="21" t="s">
        <v>156</v>
      </c>
      <c r="D7" s="20" t="s">
        <v>157</v>
      </c>
    </row>
    <row r="8" spans="1:63" x14ac:dyDescent="0.25">
      <c r="A8" s="19" t="s">
        <v>2</v>
      </c>
      <c r="B8" s="20" t="s">
        <v>158</v>
      </c>
      <c r="C8" s="20" t="s">
        <v>159</v>
      </c>
      <c r="D8" s="21" t="s">
        <v>160</v>
      </c>
    </row>
    <row r="9" spans="1:63" ht="60" x14ac:dyDescent="0.25">
      <c r="A9" s="1" t="s">
        <v>86</v>
      </c>
      <c r="B9" s="20">
        <v>1</v>
      </c>
      <c r="C9" s="21" t="s">
        <v>161</v>
      </c>
      <c r="D9" s="21" t="s">
        <v>162</v>
      </c>
    </row>
    <row r="10" spans="1:63" ht="45" x14ac:dyDescent="0.25">
      <c r="A10" s="1" t="s">
        <v>87</v>
      </c>
      <c r="B10" s="20">
        <v>23</v>
      </c>
      <c r="C10" s="24" t="s">
        <v>163</v>
      </c>
      <c r="D10" s="20"/>
    </row>
    <row r="11" spans="1:63" ht="30" x14ac:dyDescent="0.25">
      <c r="A11" s="1" t="s">
        <v>88</v>
      </c>
      <c r="B11" s="20">
        <v>15</v>
      </c>
      <c r="C11" s="24" t="s">
        <v>164</v>
      </c>
      <c r="D11" s="20"/>
    </row>
    <row r="12" spans="1:63" x14ac:dyDescent="0.25">
      <c r="A12" s="1" t="s">
        <v>89</v>
      </c>
      <c r="B12" s="20">
        <v>2</v>
      </c>
      <c r="C12" s="25" t="s">
        <v>165</v>
      </c>
      <c r="D12" s="20"/>
    </row>
    <row r="13" spans="1:63" x14ac:dyDescent="0.25">
      <c r="A13" s="19" t="s">
        <v>3</v>
      </c>
      <c r="B13" s="20">
        <v>15</v>
      </c>
      <c r="C13" s="20" t="s">
        <v>159</v>
      </c>
      <c r="D13" s="20"/>
    </row>
    <row r="14" spans="1:63" x14ac:dyDescent="0.25">
      <c r="A14" s="1" t="s">
        <v>90</v>
      </c>
      <c r="B14" s="20">
        <v>5</v>
      </c>
      <c r="C14" s="20" t="s">
        <v>159</v>
      </c>
      <c r="D14" s="20"/>
    </row>
    <row r="15" spans="1:63" ht="45" x14ac:dyDescent="0.25">
      <c r="A15" s="19" t="s">
        <v>21</v>
      </c>
      <c r="B15" s="20">
        <v>11</v>
      </c>
      <c r="C15" s="20" t="s">
        <v>166</v>
      </c>
      <c r="D15" s="21" t="s">
        <v>167</v>
      </c>
    </row>
    <row r="16" spans="1:63" ht="30" x14ac:dyDescent="0.25">
      <c r="A16" s="1" t="s">
        <v>4</v>
      </c>
      <c r="B16" s="20">
        <v>1</v>
      </c>
      <c r="C16" s="26" t="s">
        <v>168</v>
      </c>
      <c r="D16" s="20"/>
    </row>
    <row r="17" spans="1:13" ht="60" x14ac:dyDescent="0.25">
      <c r="A17" s="1" t="s">
        <v>91</v>
      </c>
      <c r="B17" s="20">
        <v>40</v>
      </c>
      <c r="C17" s="21" t="s">
        <v>155</v>
      </c>
      <c r="D17" s="20"/>
    </row>
    <row r="18" spans="1:13" ht="60" x14ac:dyDescent="0.25">
      <c r="A18" s="1" t="s">
        <v>92</v>
      </c>
      <c r="B18" s="20">
        <v>40</v>
      </c>
      <c r="C18" s="21" t="s">
        <v>155</v>
      </c>
      <c r="D18" s="20"/>
    </row>
    <row r="19" spans="1:13" ht="45" x14ac:dyDescent="0.25">
      <c r="A19" s="19" t="s">
        <v>22</v>
      </c>
      <c r="B19" s="20">
        <v>11</v>
      </c>
      <c r="C19" s="20" t="s">
        <v>166</v>
      </c>
      <c r="D19" s="21" t="s">
        <v>167</v>
      </c>
      <c r="E19" s="22"/>
      <c r="G19" s="22"/>
      <c r="I19" s="22"/>
      <c r="K19" s="22"/>
      <c r="L19" s="22"/>
      <c r="M19" s="22"/>
    </row>
    <row r="20" spans="1:13" ht="30" x14ac:dyDescent="0.25">
      <c r="A20" s="1" t="s">
        <v>5</v>
      </c>
      <c r="B20" s="20">
        <v>1</v>
      </c>
      <c r="C20" s="26" t="s">
        <v>168</v>
      </c>
      <c r="D20" s="20"/>
    </row>
    <row r="21" spans="1:13" ht="30" x14ac:dyDescent="0.25">
      <c r="A21" s="19" t="s">
        <v>6</v>
      </c>
      <c r="B21" s="20">
        <v>15</v>
      </c>
      <c r="C21" s="21" t="s">
        <v>169</v>
      </c>
      <c r="D21" s="21" t="s">
        <v>162</v>
      </c>
    </row>
    <row r="22" spans="1:13" ht="30" x14ac:dyDescent="0.25">
      <c r="A22" s="1" t="s">
        <v>93</v>
      </c>
      <c r="B22" s="20">
        <v>1</v>
      </c>
      <c r="C22" s="21" t="s">
        <v>169</v>
      </c>
      <c r="D22" s="21" t="s">
        <v>162</v>
      </c>
    </row>
    <row r="23" spans="1:13" ht="30" x14ac:dyDescent="0.25">
      <c r="A23" s="19" t="s">
        <v>7</v>
      </c>
      <c r="B23" s="20">
        <v>20</v>
      </c>
      <c r="C23" s="21" t="s">
        <v>169</v>
      </c>
      <c r="D23" s="21" t="s">
        <v>162</v>
      </c>
    </row>
    <row r="24" spans="1:13" ht="30" x14ac:dyDescent="0.25">
      <c r="A24" s="1" t="s">
        <v>94</v>
      </c>
      <c r="B24" s="20">
        <v>4</v>
      </c>
      <c r="C24" s="21" t="s">
        <v>169</v>
      </c>
      <c r="D24" s="21" t="s">
        <v>162</v>
      </c>
    </row>
    <row r="25" spans="1:13" ht="30" x14ac:dyDescent="0.25">
      <c r="A25" s="19" t="s">
        <v>8</v>
      </c>
      <c r="B25" s="20">
        <v>40</v>
      </c>
      <c r="C25" s="21" t="s">
        <v>169</v>
      </c>
      <c r="D25" s="20"/>
    </row>
    <row r="26" spans="1:13" ht="60" x14ac:dyDescent="0.25">
      <c r="A26" s="1" t="s">
        <v>33</v>
      </c>
      <c r="B26" s="20">
        <v>40</v>
      </c>
      <c r="C26" s="21" t="s">
        <v>155</v>
      </c>
      <c r="D26" s="20"/>
    </row>
    <row r="27" spans="1:13" ht="60" x14ac:dyDescent="0.25">
      <c r="A27" s="19" t="s">
        <v>36</v>
      </c>
      <c r="B27" s="20">
        <v>40</v>
      </c>
      <c r="C27" s="21" t="s">
        <v>155</v>
      </c>
      <c r="D27" s="21" t="s">
        <v>162</v>
      </c>
    </row>
    <row r="28" spans="1:13" ht="60" x14ac:dyDescent="0.25">
      <c r="A28" s="1" t="s">
        <v>35</v>
      </c>
      <c r="B28" s="20">
        <v>40</v>
      </c>
      <c r="C28" s="21" t="s">
        <v>155</v>
      </c>
      <c r="D28" s="21" t="s">
        <v>162</v>
      </c>
    </row>
    <row r="29" spans="1:13" ht="60" x14ac:dyDescent="0.25">
      <c r="A29" s="19" t="s">
        <v>9</v>
      </c>
      <c r="B29" s="20">
        <v>20</v>
      </c>
      <c r="C29" s="21" t="s">
        <v>155</v>
      </c>
      <c r="D29" s="21" t="s">
        <v>162</v>
      </c>
    </row>
    <row r="30" spans="1:13" x14ac:dyDescent="0.25">
      <c r="A30" s="19" t="s">
        <v>10</v>
      </c>
      <c r="B30" s="20">
        <v>2</v>
      </c>
      <c r="C30" s="21" t="s">
        <v>156</v>
      </c>
      <c r="D30" s="20" t="s">
        <v>157</v>
      </c>
    </row>
    <row r="31" spans="1:13" x14ac:dyDescent="0.25">
      <c r="A31" s="19" t="s">
        <v>11</v>
      </c>
      <c r="B31" s="20" t="s">
        <v>158</v>
      </c>
      <c r="C31" s="20" t="s">
        <v>159</v>
      </c>
      <c r="D31" s="21" t="s">
        <v>160</v>
      </c>
    </row>
    <row r="32" spans="1:13" ht="60" x14ac:dyDescent="0.25">
      <c r="A32" s="1" t="s">
        <v>95</v>
      </c>
      <c r="B32" s="20">
        <v>1</v>
      </c>
      <c r="C32" s="21" t="s">
        <v>161</v>
      </c>
      <c r="D32" s="21" t="s">
        <v>162</v>
      </c>
    </row>
    <row r="33" spans="1:28" ht="45" x14ac:dyDescent="0.25">
      <c r="A33" s="1" t="s">
        <v>96</v>
      </c>
      <c r="B33" s="20">
        <v>23</v>
      </c>
      <c r="C33" s="24" t="s">
        <v>163</v>
      </c>
      <c r="D33" s="20"/>
    </row>
    <row r="34" spans="1:28" ht="30" x14ac:dyDescent="0.25">
      <c r="A34" s="1" t="s">
        <v>97</v>
      </c>
      <c r="B34" s="20">
        <v>15</v>
      </c>
      <c r="C34" s="24" t="s">
        <v>164</v>
      </c>
      <c r="D34" s="20"/>
    </row>
    <row r="35" spans="1:28" x14ac:dyDescent="0.25">
      <c r="A35" s="1" t="s">
        <v>98</v>
      </c>
      <c r="B35" s="20">
        <v>2</v>
      </c>
      <c r="C35" s="25" t="s">
        <v>165</v>
      </c>
      <c r="D35" s="20"/>
    </row>
    <row r="36" spans="1:28" x14ac:dyDescent="0.25">
      <c r="A36" s="1" t="s">
        <v>99</v>
      </c>
      <c r="B36" s="20">
        <v>75</v>
      </c>
      <c r="C36" s="20" t="s">
        <v>162</v>
      </c>
      <c r="D36" s="20" t="s">
        <v>170</v>
      </c>
    </row>
    <row r="37" spans="1:28" ht="60" x14ac:dyDescent="0.25">
      <c r="A37" s="1" t="s">
        <v>100</v>
      </c>
      <c r="B37" s="20">
        <v>40</v>
      </c>
      <c r="C37" s="21" t="s">
        <v>155</v>
      </c>
      <c r="D37" s="20"/>
    </row>
    <row r="38" spans="1:28" ht="60" x14ac:dyDescent="0.25">
      <c r="A38" s="1" t="s">
        <v>101</v>
      </c>
      <c r="B38" s="20">
        <v>20</v>
      </c>
      <c r="C38" s="21" t="s">
        <v>155</v>
      </c>
      <c r="D38" s="20"/>
    </row>
    <row r="39" spans="1:28" ht="60" x14ac:dyDescent="0.25">
      <c r="A39" s="1" t="s">
        <v>105</v>
      </c>
      <c r="B39" s="20">
        <v>1</v>
      </c>
      <c r="C39" s="21" t="s">
        <v>161</v>
      </c>
      <c r="D39" s="1"/>
    </row>
    <row r="40" spans="1:28" ht="60" x14ac:dyDescent="0.25">
      <c r="A40" s="1" t="s">
        <v>102</v>
      </c>
      <c r="B40" s="20">
        <v>1</v>
      </c>
      <c r="C40" s="21" t="s">
        <v>161</v>
      </c>
      <c r="D40" s="21" t="s">
        <v>162</v>
      </c>
    </row>
    <row r="41" spans="1:28" x14ac:dyDescent="0.25">
      <c r="A41" s="1" t="s">
        <v>73</v>
      </c>
      <c r="B41" s="20">
        <v>13</v>
      </c>
      <c r="C41" s="20" t="s">
        <v>171</v>
      </c>
      <c r="D41" s="27">
        <v>9999999999.9899998</v>
      </c>
      <c r="AB41" s="23"/>
    </row>
    <row r="42" spans="1:28" x14ac:dyDescent="0.25">
      <c r="A42" s="1" t="s">
        <v>72</v>
      </c>
      <c r="B42" s="20">
        <v>13</v>
      </c>
      <c r="C42" s="20" t="s">
        <v>171</v>
      </c>
      <c r="D42" s="27">
        <v>9999999999.9899998</v>
      </c>
    </row>
    <row r="43" spans="1:28" x14ac:dyDescent="0.25">
      <c r="A43" s="1" t="s">
        <v>71</v>
      </c>
      <c r="B43" s="20">
        <v>13</v>
      </c>
      <c r="C43" s="20" t="s">
        <v>171</v>
      </c>
      <c r="D43" s="27">
        <v>9999999999.9899998</v>
      </c>
    </row>
    <row r="44" spans="1:28" x14ac:dyDescent="0.25">
      <c r="A44" s="1" t="s">
        <v>15</v>
      </c>
      <c r="B44" s="20">
        <v>13</v>
      </c>
      <c r="C44" s="20" t="s">
        <v>171</v>
      </c>
      <c r="D44" s="27">
        <v>9999999999.9899998</v>
      </c>
    </row>
    <row r="45" spans="1:28" x14ac:dyDescent="0.25">
      <c r="A45" s="1" t="s">
        <v>70</v>
      </c>
      <c r="B45" s="20">
        <v>13</v>
      </c>
      <c r="C45" s="20" t="s">
        <v>171</v>
      </c>
      <c r="D45" s="27">
        <v>9999999999.9899998</v>
      </c>
    </row>
    <row r="46" spans="1:28" x14ac:dyDescent="0.25">
      <c r="A46" s="1" t="s">
        <v>69</v>
      </c>
      <c r="B46" s="20">
        <v>13</v>
      </c>
      <c r="C46" s="20" t="s">
        <v>171</v>
      </c>
      <c r="D46" s="27">
        <v>9999999999.9899998</v>
      </c>
    </row>
    <row r="47" spans="1:28" ht="60" x14ac:dyDescent="0.25">
      <c r="A47" s="1" t="s">
        <v>68</v>
      </c>
      <c r="B47" s="20">
        <v>1</v>
      </c>
      <c r="C47" s="21" t="s">
        <v>161</v>
      </c>
      <c r="D47" s="27"/>
    </row>
    <row r="48" spans="1:28" x14ac:dyDescent="0.25">
      <c r="A48" s="1" t="s">
        <v>67</v>
      </c>
      <c r="B48" s="20">
        <v>13</v>
      </c>
      <c r="C48" s="20" t="s">
        <v>171</v>
      </c>
      <c r="D48" s="27">
        <v>9999999999.9899998</v>
      </c>
    </row>
    <row r="49" spans="1:4" x14ac:dyDescent="0.25">
      <c r="A49" s="1" t="s">
        <v>66</v>
      </c>
      <c r="B49" s="20">
        <v>13</v>
      </c>
      <c r="C49" s="20" t="s">
        <v>171</v>
      </c>
      <c r="D49" s="27">
        <v>9999999999.9899998</v>
      </c>
    </row>
    <row r="50" spans="1:4" x14ac:dyDescent="0.25">
      <c r="A50" s="1" t="s">
        <v>65</v>
      </c>
      <c r="B50" s="20">
        <v>13</v>
      </c>
      <c r="C50" s="20" t="s">
        <v>171</v>
      </c>
      <c r="D50" s="27">
        <v>9999999999.9899998</v>
      </c>
    </row>
    <row r="51" spans="1:4" x14ac:dyDescent="0.25">
      <c r="A51" s="1" t="s">
        <v>64</v>
      </c>
      <c r="B51" s="20">
        <v>13</v>
      </c>
      <c r="C51" s="20" t="s">
        <v>171</v>
      </c>
      <c r="D51" s="27">
        <v>9999999999.9899998</v>
      </c>
    </row>
    <row r="52" spans="1:4" x14ac:dyDescent="0.25">
      <c r="A52" s="1" t="s">
        <v>63</v>
      </c>
      <c r="B52" s="20">
        <v>13</v>
      </c>
      <c r="C52" s="20" t="s">
        <v>171</v>
      </c>
      <c r="D52" s="27">
        <v>9999999999.9899998</v>
      </c>
    </row>
    <row r="53" spans="1:4" x14ac:dyDescent="0.25">
      <c r="A53" s="1" t="s">
        <v>106</v>
      </c>
      <c r="B53" s="20">
        <v>13</v>
      </c>
      <c r="C53" s="20" t="s">
        <v>171</v>
      </c>
      <c r="D53" s="27">
        <v>9999999999.9899998</v>
      </c>
    </row>
    <row r="54" spans="1:4" x14ac:dyDescent="0.25">
      <c r="A54" s="1" t="s">
        <v>107</v>
      </c>
      <c r="B54" s="20">
        <v>13</v>
      </c>
      <c r="C54" s="20" t="s">
        <v>171</v>
      </c>
      <c r="D54" s="27">
        <v>9999999999.9899998</v>
      </c>
    </row>
    <row r="55" spans="1:4" x14ac:dyDescent="0.25">
      <c r="A55" s="1" t="s">
        <v>108</v>
      </c>
      <c r="B55" s="20">
        <v>2</v>
      </c>
      <c r="C55" s="20" t="s">
        <v>172</v>
      </c>
      <c r="D55" s="20" t="s">
        <v>173</v>
      </c>
    </row>
    <row r="56" spans="1:4" ht="30" x14ac:dyDescent="0.25">
      <c r="A56" s="1" t="s">
        <v>109</v>
      </c>
      <c r="B56" s="20">
        <v>18</v>
      </c>
      <c r="C56" s="21" t="s">
        <v>174</v>
      </c>
      <c r="D56" s="21" t="s">
        <v>175</v>
      </c>
    </row>
    <row r="57" spans="1:4" x14ac:dyDescent="0.25">
      <c r="A57" s="1" t="s">
        <v>110</v>
      </c>
      <c r="B57" s="20">
        <v>13</v>
      </c>
      <c r="C57" s="20" t="s">
        <v>171</v>
      </c>
      <c r="D57" s="27">
        <v>9999999999.9899998</v>
      </c>
    </row>
    <row r="58" spans="1:4" x14ac:dyDescent="0.25">
      <c r="A58" s="1" t="s">
        <v>111</v>
      </c>
      <c r="B58" s="20">
        <v>13</v>
      </c>
      <c r="C58" s="20" t="s">
        <v>171</v>
      </c>
      <c r="D58" s="27">
        <v>9999999999.9899998</v>
      </c>
    </row>
    <row r="59" spans="1:4" x14ac:dyDescent="0.25">
      <c r="A59" s="1" t="s">
        <v>112</v>
      </c>
      <c r="B59" s="20">
        <v>2</v>
      </c>
      <c r="C59" s="20" t="s">
        <v>172</v>
      </c>
      <c r="D59" s="20" t="s">
        <v>157</v>
      </c>
    </row>
    <row r="60" spans="1:4" ht="30" x14ac:dyDescent="0.25">
      <c r="A60" s="1" t="s">
        <v>113</v>
      </c>
      <c r="B60" s="20">
        <v>18</v>
      </c>
      <c r="C60" s="21" t="s">
        <v>174</v>
      </c>
      <c r="D60" s="21" t="s">
        <v>175</v>
      </c>
    </row>
    <row r="61" spans="1:4" x14ac:dyDescent="0.25">
      <c r="A61" s="1" t="s">
        <v>114</v>
      </c>
      <c r="B61" s="20">
        <v>13</v>
      </c>
      <c r="C61" s="20" t="s">
        <v>171</v>
      </c>
      <c r="D61" s="27">
        <v>9999999999.9899998</v>
      </c>
    </row>
    <row r="62" spans="1:4" x14ac:dyDescent="0.25">
      <c r="A62" s="1" t="s">
        <v>115</v>
      </c>
      <c r="B62" s="20">
        <v>13</v>
      </c>
      <c r="C62" s="20" t="s">
        <v>171</v>
      </c>
      <c r="D62" s="27">
        <v>9999999999.9899998</v>
      </c>
    </row>
    <row r="63" spans="1:4" x14ac:dyDescent="0.25">
      <c r="A63" s="1" t="s">
        <v>103</v>
      </c>
      <c r="B63" s="20">
        <v>10</v>
      </c>
      <c r="C63" s="20" t="s">
        <v>176</v>
      </c>
      <c r="D63" s="20" t="s">
        <v>177</v>
      </c>
    </row>
    <row r="64" spans="1:4" ht="60" x14ac:dyDescent="0.25">
      <c r="A64" s="2" t="s">
        <v>104</v>
      </c>
      <c r="B64" s="20">
        <v>1</v>
      </c>
      <c r="C64" s="21" t="s">
        <v>161</v>
      </c>
      <c r="D64" s="1" t="s">
        <v>162</v>
      </c>
    </row>
  </sheetData>
  <hyperlinks>
    <hyperlink ref="C12" r:id="rId1" xr:uid="{6DC55FD1-9BB4-427D-8398-E5502675725F}"/>
    <hyperlink ref="C35" r:id="rId2" xr:uid="{B34412E4-D325-4866-9EB0-A2FBC219FBC1}"/>
  </hyperlinks>
  <pageMargins left="0.7" right="0.7" top="0.75" bottom="0.75" header="0.3" footer="0.3"/>
  <pageSetup scale="8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2816-7CCD-4104-A5A6-BBAA1A36C2BA}">
  <sheetPr>
    <tabColor theme="5"/>
    <pageSetUpPr fitToPage="1"/>
  </sheetPr>
  <dimension ref="A1:A38"/>
  <sheetViews>
    <sheetView zoomScaleNormal="100" workbookViewId="0">
      <selection activeCell="A35" sqref="A35"/>
    </sheetView>
  </sheetViews>
  <sheetFormatPr defaultRowHeight="15" x14ac:dyDescent="0.25"/>
  <cols>
    <col min="1" max="1" width="161.5703125" customWidth="1"/>
  </cols>
  <sheetData>
    <row r="1" spans="1:1" x14ac:dyDescent="0.25">
      <c r="A1" s="3" t="s">
        <v>116</v>
      </c>
    </row>
    <row r="2" spans="1:1" x14ac:dyDescent="0.25">
      <c r="A2" s="4" t="s">
        <v>117</v>
      </c>
    </row>
    <row r="3" spans="1:1" x14ac:dyDescent="0.25">
      <c r="A3" s="5"/>
    </row>
    <row r="4" spans="1:1" x14ac:dyDescent="0.25">
      <c r="A4" s="3" t="s">
        <v>118</v>
      </c>
    </row>
    <row r="5" spans="1:1" x14ac:dyDescent="0.25">
      <c r="A5" s="6" t="s">
        <v>119</v>
      </c>
    </row>
    <row r="6" spans="1:1" x14ac:dyDescent="0.25">
      <c r="A6" s="7" t="s">
        <v>120</v>
      </c>
    </row>
    <row r="7" spans="1:1" ht="30" x14ac:dyDescent="0.25">
      <c r="A7" s="8" t="s">
        <v>121</v>
      </c>
    </row>
    <row r="8" spans="1:1" ht="30" x14ac:dyDescent="0.25">
      <c r="A8" s="8" t="s">
        <v>122</v>
      </c>
    </row>
    <row r="9" spans="1:1" x14ac:dyDescent="0.25">
      <c r="A9" s="8" t="s">
        <v>123</v>
      </c>
    </row>
    <row r="10" spans="1:1" x14ac:dyDescent="0.25">
      <c r="A10" s="8" t="s">
        <v>124</v>
      </c>
    </row>
    <row r="11" spans="1:1" x14ac:dyDescent="0.25">
      <c r="A11" s="8" t="s">
        <v>125</v>
      </c>
    </row>
    <row r="12" spans="1:1" x14ac:dyDescent="0.25">
      <c r="A12" s="8" t="s">
        <v>126</v>
      </c>
    </row>
    <row r="13" spans="1:1" x14ac:dyDescent="0.25">
      <c r="A13" s="9" t="s">
        <v>127</v>
      </c>
    </row>
    <row r="14" spans="1:1" x14ac:dyDescent="0.25">
      <c r="A14" s="9" t="s">
        <v>128</v>
      </c>
    </row>
    <row r="15" spans="1:1" x14ac:dyDescent="0.25">
      <c r="A15" s="9" t="s">
        <v>129</v>
      </c>
    </row>
    <row r="16" spans="1:1" x14ac:dyDescent="0.25">
      <c r="A16" s="10" t="s">
        <v>130</v>
      </c>
    </row>
    <row r="17" spans="1:1" x14ac:dyDescent="0.25">
      <c r="A17" s="10" t="s">
        <v>131</v>
      </c>
    </row>
    <row r="18" spans="1:1" x14ac:dyDescent="0.25">
      <c r="A18" s="10" t="s">
        <v>132</v>
      </c>
    </row>
    <row r="19" spans="1:1" x14ac:dyDescent="0.25">
      <c r="A19" s="10" t="s">
        <v>133</v>
      </c>
    </row>
    <row r="20" spans="1:1" x14ac:dyDescent="0.25">
      <c r="A20" s="10" t="s">
        <v>134</v>
      </c>
    </row>
    <row r="21" spans="1:1" x14ac:dyDescent="0.25">
      <c r="A21" s="10"/>
    </row>
    <row r="22" spans="1:1" x14ac:dyDescent="0.25">
      <c r="A22" s="3" t="s">
        <v>135</v>
      </c>
    </row>
    <row r="23" spans="1:1" x14ac:dyDescent="0.25">
      <c r="A23" s="11" t="s">
        <v>136</v>
      </c>
    </row>
    <row r="24" spans="1:1" x14ac:dyDescent="0.25">
      <c r="A24" s="11" t="s">
        <v>137</v>
      </c>
    </row>
    <row r="25" spans="1:1" x14ac:dyDescent="0.25">
      <c r="A25" s="11" t="s">
        <v>138</v>
      </c>
    </row>
    <row r="26" spans="1:1" x14ac:dyDescent="0.25">
      <c r="A26" s="11" t="s">
        <v>139</v>
      </c>
    </row>
    <row r="27" spans="1:1" x14ac:dyDescent="0.25">
      <c r="A27" s="12" t="s">
        <v>140</v>
      </c>
    </row>
    <row r="28" spans="1:1" x14ac:dyDescent="0.25">
      <c r="A28" s="13" t="s">
        <v>141</v>
      </c>
    </row>
    <row r="29" spans="1:1" x14ac:dyDescent="0.25">
      <c r="A29" s="11" t="s">
        <v>142</v>
      </c>
    </row>
    <row r="30" spans="1:1" x14ac:dyDescent="0.25">
      <c r="A30" s="11" t="s">
        <v>143</v>
      </c>
    </row>
    <row r="31" spans="1:1" x14ac:dyDescent="0.25">
      <c r="A31" s="11" t="s">
        <v>144</v>
      </c>
    </row>
    <row r="32" spans="1:1" x14ac:dyDescent="0.25">
      <c r="A32" s="14" t="s">
        <v>145</v>
      </c>
    </row>
    <row r="33" spans="1:1" x14ac:dyDescent="0.25">
      <c r="A33" s="11" t="s">
        <v>146</v>
      </c>
    </row>
    <row r="34" spans="1:1" x14ac:dyDescent="0.25">
      <c r="A34" s="14" t="s">
        <v>147</v>
      </c>
    </row>
    <row r="35" spans="1:1" x14ac:dyDescent="0.25">
      <c r="A35" s="14" t="s">
        <v>148</v>
      </c>
    </row>
    <row r="37" spans="1:1" x14ac:dyDescent="0.25">
      <c r="A37" s="3" t="s">
        <v>149</v>
      </c>
    </row>
    <row r="38" spans="1:1" ht="30" x14ac:dyDescent="0.25">
      <c r="A38" s="15" t="s">
        <v>150</v>
      </c>
    </row>
  </sheetData>
  <hyperlinks>
    <hyperlink ref="A28" r:id="rId1" display="https://www.irs.gov/e-file-providers/foreign-country-code-listing-for-modernized-e-file" xr:uid="{B2BB6F17-042C-4125-9067-6AC1CCD383AA}"/>
  </hyperlinks>
  <pageMargins left="0.7" right="0.7" top="0.75" bottom="0.75" header="0.3" footer="0.3"/>
  <pageSetup scale="75" orientation="landscape"/>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A64F-03A1-4BFE-BB19-3F432AB3ADDF}">
  <sheetPr>
    <tabColor rgb="FF92D050"/>
  </sheetPr>
  <dimension ref="A1:BK52"/>
  <sheetViews>
    <sheetView zoomScaleNormal="100" workbookViewId="0">
      <selection activeCell="A35" sqref="A35"/>
    </sheetView>
  </sheetViews>
  <sheetFormatPr defaultRowHeight="15" x14ac:dyDescent="0.25"/>
  <cols>
    <col min="1" max="1" width="55.42578125" customWidth="1"/>
    <col min="2" max="2" width="15.42578125" customWidth="1"/>
    <col min="3" max="3" width="28.5703125" customWidth="1"/>
    <col min="4" max="4" width="27.140625" customWidth="1"/>
  </cols>
  <sheetData>
    <row r="1" spans="1:63" ht="30.75" thickBot="1" x14ac:dyDescent="0.3">
      <c r="A1" s="16" t="s">
        <v>151</v>
      </c>
      <c r="B1" s="17" t="s">
        <v>152</v>
      </c>
      <c r="C1" s="17" t="s">
        <v>153</v>
      </c>
      <c r="D1" s="18" t="s">
        <v>154</v>
      </c>
    </row>
    <row r="2" spans="1:63" ht="60" x14ac:dyDescent="0.25">
      <c r="A2" s="19" t="s">
        <v>29</v>
      </c>
      <c r="B2" s="20">
        <v>40</v>
      </c>
      <c r="C2" s="21" t="s">
        <v>155</v>
      </c>
      <c r="D2" s="20"/>
      <c r="F2" s="22"/>
      <c r="G2" s="22"/>
      <c r="H2" s="22"/>
      <c r="M2" s="22"/>
      <c r="O2" s="22"/>
      <c r="S2" s="22"/>
      <c r="U2" s="22"/>
      <c r="W2" s="22"/>
      <c r="Y2" s="22"/>
      <c r="AA2" s="22"/>
      <c r="AC2" s="22"/>
      <c r="AD2" s="22"/>
      <c r="AE2" s="22"/>
      <c r="BK2" s="23"/>
    </row>
    <row r="3" spans="1:63" ht="60" x14ac:dyDescent="0.25">
      <c r="A3" s="1" t="s">
        <v>30</v>
      </c>
      <c r="B3" s="20">
        <v>40</v>
      </c>
      <c r="C3" s="21" t="s">
        <v>155</v>
      </c>
      <c r="D3" s="20"/>
    </row>
    <row r="4" spans="1:63" ht="60" x14ac:dyDescent="0.25">
      <c r="A4" s="19" t="s">
        <v>31</v>
      </c>
      <c r="B4" s="20">
        <v>40</v>
      </c>
      <c r="C4" s="21" t="s">
        <v>155</v>
      </c>
      <c r="D4" s="20"/>
    </row>
    <row r="5" spans="1:63" ht="60" x14ac:dyDescent="0.25">
      <c r="A5" s="1" t="s">
        <v>32</v>
      </c>
      <c r="B5" s="20">
        <v>40</v>
      </c>
      <c r="C5" s="21" t="s">
        <v>155</v>
      </c>
      <c r="D5" s="20"/>
      <c r="F5" s="22"/>
      <c r="G5" s="22"/>
      <c r="H5" s="22"/>
    </row>
    <row r="6" spans="1:63" ht="60" x14ac:dyDescent="0.25">
      <c r="A6" s="19" t="s">
        <v>0</v>
      </c>
      <c r="B6" s="20">
        <v>20</v>
      </c>
      <c r="C6" s="21" t="s">
        <v>155</v>
      </c>
      <c r="D6" s="20"/>
    </row>
    <row r="7" spans="1:63" x14ac:dyDescent="0.25">
      <c r="A7" s="19" t="s">
        <v>1</v>
      </c>
      <c r="B7" s="20">
        <v>2</v>
      </c>
      <c r="C7" s="21" t="s">
        <v>156</v>
      </c>
      <c r="D7" s="20" t="s">
        <v>157</v>
      </c>
    </row>
    <row r="8" spans="1:63" x14ac:dyDescent="0.25">
      <c r="A8" s="19" t="s">
        <v>2</v>
      </c>
      <c r="B8" s="20" t="s">
        <v>158</v>
      </c>
      <c r="C8" s="20" t="s">
        <v>159</v>
      </c>
      <c r="D8" s="21" t="s">
        <v>160</v>
      </c>
    </row>
    <row r="9" spans="1:63" ht="60" x14ac:dyDescent="0.25">
      <c r="A9" s="1" t="s">
        <v>86</v>
      </c>
      <c r="B9" s="20">
        <v>1</v>
      </c>
      <c r="C9" s="21" t="s">
        <v>161</v>
      </c>
      <c r="D9" s="21" t="s">
        <v>162</v>
      </c>
    </row>
    <row r="10" spans="1:63" ht="45" x14ac:dyDescent="0.25">
      <c r="A10" s="1" t="s">
        <v>87</v>
      </c>
      <c r="B10" s="20">
        <v>23</v>
      </c>
      <c r="C10" s="24" t="s">
        <v>163</v>
      </c>
      <c r="D10" s="20"/>
    </row>
    <row r="11" spans="1:63" ht="30" x14ac:dyDescent="0.25">
      <c r="A11" s="1" t="s">
        <v>88</v>
      </c>
      <c r="B11" s="20">
        <v>15</v>
      </c>
      <c r="C11" s="24" t="s">
        <v>164</v>
      </c>
      <c r="D11" s="20"/>
    </row>
    <row r="12" spans="1:63" x14ac:dyDescent="0.25">
      <c r="A12" s="1" t="s">
        <v>89</v>
      </c>
      <c r="B12" s="20">
        <v>2</v>
      </c>
      <c r="C12" s="25" t="s">
        <v>165</v>
      </c>
      <c r="D12" s="20"/>
    </row>
    <row r="13" spans="1:63" x14ac:dyDescent="0.25">
      <c r="A13" s="19" t="s">
        <v>3</v>
      </c>
      <c r="B13" s="20">
        <v>15</v>
      </c>
      <c r="C13" s="20" t="s">
        <v>159</v>
      </c>
      <c r="D13" s="20"/>
    </row>
    <row r="14" spans="1:63" x14ac:dyDescent="0.25">
      <c r="A14" s="1" t="s">
        <v>90</v>
      </c>
      <c r="B14" s="20">
        <v>5</v>
      </c>
      <c r="C14" s="20" t="s">
        <v>159</v>
      </c>
      <c r="D14" s="20"/>
    </row>
    <row r="15" spans="1:63" ht="45" x14ac:dyDescent="0.25">
      <c r="A15" s="19" t="s">
        <v>21</v>
      </c>
      <c r="B15" s="20">
        <v>11</v>
      </c>
      <c r="C15" s="20" t="s">
        <v>166</v>
      </c>
      <c r="D15" s="21" t="s">
        <v>167</v>
      </c>
    </row>
    <row r="16" spans="1:63" ht="30" x14ac:dyDescent="0.25">
      <c r="A16" s="1" t="s">
        <v>4</v>
      </c>
      <c r="B16" s="20">
        <v>1</v>
      </c>
      <c r="C16" s="26" t="s">
        <v>168</v>
      </c>
      <c r="D16" s="20"/>
    </row>
    <row r="17" spans="1:13" ht="60" x14ac:dyDescent="0.25">
      <c r="A17" s="1" t="s">
        <v>91</v>
      </c>
      <c r="B17" s="20">
        <v>40</v>
      </c>
      <c r="C17" s="21" t="s">
        <v>155</v>
      </c>
      <c r="D17" s="20"/>
    </row>
    <row r="18" spans="1:13" ht="60" x14ac:dyDescent="0.25">
      <c r="A18" s="1" t="s">
        <v>92</v>
      </c>
      <c r="B18" s="20">
        <v>40</v>
      </c>
      <c r="C18" s="21" t="s">
        <v>155</v>
      </c>
      <c r="D18" s="20"/>
    </row>
    <row r="19" spans="1:13" ht="45" x14ac:dyDescent="0.25">
      <c r="A19" s="19" t="s">
        <v>22</v>
      </c>
      <c r="B19" s="20">
        <v>11</v>
      </c>
      <c r="C19" s="20" t="s">
        <v>166</v>
      </c>
      <c r="D19" s="21" t="s">
        <v>167</v>
      </c>
      <c r="E19" s="22"/>
      <c r="G19" s="22"/>
      <c r="I19" s="22"/>
      <c r="K19" s="22"/>
      <c r="L19" s="22"/>
      <c r="M19" s="22"/>
    </row>
    <row r="20" spans="1:13" ht="30" x14ac:dyDescent="0.25">
      <c r="A20" s="1" t="s">
        <v>5</v>
      </c>
      <c r="B20" s="20">
        <v>1</v>
      </c>
      <c r="C20" s="26" t="s">
        <v>168</v>
      </c>
      <c r="D20" s="20"/>
    </row>
    <row r="21" spans="1:13" ht="30" x14ac:dyDescent="0.25">
      <c r="A21" s="19" t="s">
        <v>6</v>
      </c>
      <c r="B21" s="20">
        <v>15</v>
      </c>
      <c r="C21" s="21" t="s">
        <v>169</v>
      </c>
      <c r="D21" s="21" t="s">
        <v>162</v>
      </c>
    </row>
    <row r="22" spans="1:13" ht="30" x14ac:dyDescent="0.25">
      <c r="A22" s="1" t="s">
        <v>93</v>
      </c>
      <c r="B22" s="20">
        <v>1</v>
      </c>
      <c r="C22" s="21" t="s">
        <v>169</v>
      </c>
      <c r="D22" s="21" t="s">
        <v>162</v>
      </c>
    </row>
    <row r="23" spans="1:13" ht="30" x14ac:dyDescent="0.25">
      <c r="A23" s="19" t="s">
        <v>7</v>
      </c>
      <c r="B23" s="20">
        <v>20</v>
      </c>
      <c r="C23" s="21" t="s">
        <v>169</v>
      </c>
      <c r="D23" s="21" t="s">
        <v>162</v>
      </c>
    </row>
    <row r="24" spans="1:13" ht="30" x14ac:dyDescent="0.25">
      <c r="A24" s="1" t="s">
        <v>94</v>
      </c>
      <c r="B24" s="20">
        <v>4</v>
      </c>
      <c r="C24" s="21" t="s">
        <v>169</v>
      </c>
      <c r="D24" s="21" t="s">
        <v>162</v>
      </c>
    </row>
    <row r="25" spans="1:13" ht="30" x14ac:dyDescent="0.25">
      <c r="A25" s="19" t="s">
        <v>8</v>
      </c>
      <c r="B25" s="20">
        <v>40</v>
      </c>
      <c r="C25" s="21" t="s">
        <v>169</v>
      </c>
      <c r="D25" s="20"/>
    </row>
    <row r="26" spans="1:13" ht="60" x14ac:dyDescent="0.25">
      <c r="A26" s="1" t="s">
        <v>33</v>
      </c>
      <c r="B26" s="20">
        <v>40</v>
      </c>
      <c r="C26" s="21" t="s">
        <v>155</v>
      </c>
      <c r="D26" s="20"/>
    </row>
    <row r="27" spans="1:13" ht="60" x14ac:dyDescent="0.25">
      <c r="A27" s="19" t="s">
        <v>36</v>
      </c>
      <c r="B27" s="20">
        <v>40</v>
      </c>
      <c r="C27" s="21" t="s">
        <v>155</v>
      </c>
      <c r="D27" s="21" t="s">
        <v>162</v>
      </c>
    </row>
    <row r="28" spans="1:13" ht="60" x14ac:dyDescent="0.25">
      <c r="A28" s="1" t="s">
        <v>35</v>
      </c>
      <c r="B28" s="20">
        <v>40</v>
      </c>
      <c r="C28" s="21" t="s">
        <v>155</v>
      </c>
      <c r="D28" s="21" t="s">
        <v>162</v>
      </c>
    </row>
    <row r="29" spans="1:13" ht="60" x14ac:dyDescent="0.25">
      <c r="A29" s="19" t="s">
        <v>9</v>
      </c>
      <c r="B29" s="20">
        <v>20</v>
      </c>
      <c r="C29" s="21" t="s">
        <v>155</v>
      </c>
      <c r="D29" s="21" t="s">
        <v>162</v>
      </c>
    </row>
    <row r="30" spans="1:13" x14ac:dyDescent="0.25">
      <c r="A30" s="19" t="s">
        <v>10</v>
      </c>
      <c r="B30" s="20">
        <v>2</v>
      </c>
      <c r="C30" s="21" t="s">
        <v>156</v>
      </c>
      <c r="D30" s="20" t="s">
        <v>157</v>
      </c>
    </row>
    <row r="31" spans="1:13" x14ac:dyDescent="0.25">
      <c r="A31" s="19" t="s">
        <v>11</v>
      </c>
      <c r="B31" s="20" t="s">
        <v>158</v>
      </c>
      <c r="C31" s="20" t="s">
        <v>159</v>
      </c>
      <c r="D31" s="21" t="s">
        <v>160</v>
      </c>
    </row>
    <row r="32" spans="1:13" ht="60" x14ac:dyDescent="0.25">
      <c r="A32" s="1" t="s">
        <v>95</v>
      </c>
      <c r="B32" s="20">
        <v>1</v>
      </c>
      <c r="C32" s="21" t="s">
        <v>161</v>
      </c>
      <c r="D32" s="21" t="s">
        <v>162</v>
      </c>
    </row>
    <row r="33" spans="1:28" ht="45" x14ac:dyDescent="0.25">
      <c r="A33" s="1" t="s">
        <v>96</v>
      </c>
      <c r="B33" s="20">
        <v>23</v>
      </c>
      <c r="C33" s="24" t="s">
        <v>163</v>
      </c>
      <c r="D33" s="20"/>
    </row>
    <row r="34" spans="1:28" ht="30" x14ac:dyDescent="0.25">
      <c r="A34" s="1" t="s">
        <v>97</v>
      </c>
      <c r="B34" s="20">
        <v>15</v>
      </c>
      <c r="C34" s="24" t="s">
        <v>164</v>
      </c>
      <c r="D34" s="20"/>
    </row>
    <row r="35" spans="1:28" x14ac:dyDescent="0.25">
      <c r="A35" s="1" t="s">
        <v>98</v>
      </c>
      <c r="B35" s="20">
        <v>2</v>
      </c>
      <c r="C35" s="25" t="s">
        <v>165</v>
      </c>
      <c r="D35" s="20"/>
    </row>
    <row r="36" spans="1:28" x14ac:dyDescent="0.25">
      <c r="A36" s="1" t="s">
        <v>99</v>
      </c>
      <c r="B36" s="20">
        <v>75</v>
      </c>
      <c r="C36" s="20" t="s">
        <v>162</v>
      </c>
      <c r="D36" s="20" t="s">
        <v>170</v>
      </c>
    </row>
    <row r="37" spans="1:28" ht="60" x14ac:dyDescent="0.25">
      <c r="A37" s="1" t="s">
        <v>100</v>
      </c>
      <c r="B37" s="20">
        <v>40</v>
      </c>
      <c r="C37" s="21" t="s">
        <v>155</v>
      </c>
      <c r="D37" s="20"/>
    </row>
    <row r="38" spans="1:28" ht="60" x14ac:dyDescent="0.25">
      <c r="A38" s="1" t="s">
        <v>101</v>
      </c>
      <c r="B38" s="20">
        <v>20</v>
      </c>
      <c r="C38" s="21" t="s">
        <v>155</v>
      </c>
      <c r="D38" s="20"/>
    </row>
    <row r="39" spans="1:28" ht="60" x14ac:dyDescent="0.25">
      <c r="A39" s="1" t="s">
        <v>102</v>
      </c>
      <c r="B39" s="20">
        <v>1</v>
      </c>
      <c r="C39" s="21" t="s">
        <v>161</v>
      </c>
      <c r="D39" s="21" t="s">
        <v>162</v>
      </c>
    </row>
    <row r="40" spans="1:28" x14ac:dyDescent="0.25">
      <c r="A40" s="1" t="s">
        <v>51</v>
      </c>
      <c r="B40" s="20">
        <v>13</v>
      </c>
      <c r="C40" s="20" t="s">
        <v>171</v>
      </c>
      <c r="D40" s="27">
        <v>9999999999.9899998</v>
      </c>
      <c r="AB40" s="23"/>
    </row>
    <row r="41" spans="1:28" ht="60" x14ac:dyDescent="0.25">
      <c r="A41" s="1" t="s">
        <v>50</v>
      </c>
      <c r="B41" s="20">
        <v>1</v>
      </c>
      <c r="C41" s="21" t="s">
        <v>161</v>
      </c>
      <c r="D41" s="27"/>
      <c r="AB41" s="23"/>
    </row>
    <row r="42" spans="1:28" x14ac:dyDescent="0.25">
      <c r="A42" s="1" t="s">
        <v>15</v>
      </c>
      <c r="B42" s="20">
        <v>13</v>
      </c>
      <c r="C42" s="20" t="s">
        <v>171</v>
      </c>
      <c r="D42" s="27">
        <v>9999999999.9899998</v>
      </c>
    </row>
    <row r="43" spans="1:28" x14ac:dyDescent="0.25">
      <c r="A43" s="1" t="s">
        <v>49</v>
      </c>
      <c r="B43" s="20">
        <v>2</v>
      </c>
      <c r="C43" s="20" t="s">
        <v>172</v>
      </c>
      <c r="D43" s="20" t="s">
        <v>173</v>
      </c>
    </row>
    <row r="44" spans="1:28" ht="30" x14ac:dyDescent="0.25">
      <c r="A44" s="1" t="s">
        <v>48</v>
      </c>
      <c r="B44" s="20">
        <v>18</v>
      </c>
      <c r="C44" s="21" t="s">
        <v>174</v>
      </c>
      <c r="D44" s="21" t="s">
        <v>175</v>
      </c>
    </row>
    <row r="45" spans="1:28" x14ac:dyDescent="0.25">
      <c r="A45" s="1" t="s">
        <v>47</v>
      </c>
      <c r="B45" s="20">
        <v>13</v>
      </c>
      <c r="C45" s="20" t="s">
        <v>171</v>
      </c>
      <c r="D45" s="27">
        <v>9999999999.9899998</v>
      </c>
    </row>
    <row r="46" spans="1:28" x14ac:dyDescent="0.25">
      <c r="A46" s="1" t="s">
        <v>46</v>
      </c>
      <c r="B46" s="20">
        <v>13</v>
      </c>
      <c r="C46" s="20" t="s">
        <v>171</v>
      </c>
      <c r="D46" s="27">
        <v>9999999999.9899998</v>
      </c>
    </row>
    <row r="47" spans="1:28" x14ac:dyDescent="0.25">
      <c r="A47" s="1" t="s">
        <v>45</v>
      </c>
      <c r="B47" s="20">
        <v>2</v>
      </c>
      <c r="C47" s="20" t="s">
        <v>172</v>
      </c>
      <c r="D47" s="20" t="s">
        <v>157</v>
      </c>
    </row>
    <row r="48" spans="1:28" ht="30" x14ac:dyDescent="0.25">
      <c r="A48" s="1" t="s">
        <v>44</v>
      </c>
      <c r="B48" s="20">
        <v>18</v>
      </c>
      <c r="C48" s="21" t="s">
        <v>174</v>
      </c>
      <c r="D48" s="21" t="s">
        <v>175</v>
      </c>
    </row>
    <row r="49" spans="1:4" x14ac:dyDescent="0.25">
      <c r="A49" s="1" t="s">
        <v>43</v>
      </c>
      <c r="B49" s="20">
        <v>13</v>
      </c>
      <c r="C49" s="20" t="s">
        <v>171</v>
      </c>
      <c r="D49" s="27">
        <v>9999999999.9899998</v>
      </c>
    </row>
    <row r="50" spans="1:4" x14ac:dyDescent="0.25">
      <c r="A50" s="1" t="s">
        <v>42</v>
      </c>
      <c r="B50" s="20">
        <v>13</v>
      </c>
      <c r="C50" s="20" t="s">
        <v>171</v>
      </c>
      <c r="D50" s="27">
        <v>9999999999.9899998</v>
      </c>
    </row>
    <row r="51" spans="1:4" x14ac:dyDescent="0.25">
      <c r="A51" s="1" t="s">
        <v>103</v>
      </c>
      <c r="B51" s="20">
        <v>10</v>
      </c>
      <c r="C51" s="20" t="s">
        <v>176</v>
      </c>
      <c r="D51" s="20" t="s">
        <v>177</v>
      </c>
    </row>
    <row r="52" spans="1:4" ht="60" x14ac:dyDescent="0.25">
      <c r="A52" s="2" t="s">
        <v>104</v>
      </c>
      <c r="B52" s="20">
        <v>1</v>
      </c>
      <c r="C52" s="21" t="s">
        <v>161</v>
      </c>
      <c r="D52" s="1" t="s">
        <v>162</v>
      </c>
    </row>
  </sheetData>
  <hyperlinks>
    <hyperlink ref="C12" r:id="rId1" xr:uid="{B60DBBE8-A764-4F36-A389-1C80E83EBC59}"/>
    <hyperlink ref="C35" r:id="rId2" xr:uid="{C3E1DA76-8943-4262-B24D-63A1268C18FD}"/>
  </hyperlinks>
  <pageMargins left="0.7" right="0.7" top="0.75" bottom="0.75" header="0.3" footer="0.3"/>
  <pageSetup scale="8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E5A6-DF99-4D60-808C-0E3F37500278}">
  <sheetPr>
    <tabColor theme="5"/>
  </sheetPr>
  <dimension ref="A1:A38"/>
  <sheetViews>
    <sheetView zoomScaleNormal="100" workbookViewId="0">
      <selection activeCell="A35" sqref="A35"/>
    </sheetView>
  </sheetViews>
  <sheetFormatPr defaultRowHeight="15" x14ac:dyDescent="0.25"/>
  <cols>
    <col min="1" max="1" width="154.42578125" customWidth="1"/>
  </cols>
  <sheetData>
    <row r="1" spans="1:1" x14ac:dyDescent="0.25">
      <c r="A1" s="3" t="s">
        <v>116</v>
      </c>
    </row>
    <row r="2" spans="1:1" x14ac:dyDescent="0.25">
      <c r="A2" s="4" t="s">
        <v>117</v>
      </c>
    </row>
    <row r="3" spans="1:1" x14ac:dyDescent="0.25">
      <c r="A3" s="5"/>
    </row>
    <row r="4" spans="1:1" x14ac:dyDescent="0.25">
      <c r="A4" s="3" t="s">
        <v>118</v>
      </c>
    </row>
    <row r="5" spans="1:1" x14ac:dyDescent="0.25">
      <c r="A5" s="6" t="s">
        <v>119</v>
      </c>
    </row>
    <row r="6" spans="1:1" x14ac:dyDescent="0.25">
      <c r="A6" s="7" t="s">
        <v>120</v>
      </c>
    </row>
    <row r="7" spans="1:1" ht="30" x14ac:dyDescent="0.25">
      <c r="A7" s="8" t="s">
        <v>121</v>
      </c>
    </row>
    <row r="8" spans="1:1" ht="30" x14ac:dyDescent="0.25">
      <c r="A8" s="8" t="s">
        <v>122</v>
      </c>
    </row>
    <row r="9" spans="1:1" x14ac:dyDescent="0.25">
      <c r="A9" s="8" t="s">
        <v>123</v>
      </c>
    </row>
    <row r="10" spans="1:1" x14ac:dyDescent="0.25">
      <c r="A10" s="8" t="s">
        <v>124</v>
      </c>
    </row>
    <row r="11" spans="1:1" x14ac:dyDescent="0.25">
      <c r="A11" s="8" t="s">
        <v>125</v>
      </c>
    </row>
    <row r="12" spans="1:1" x14ac:dyDescent="0.25">
      <c r="A12" s="8" t="s">
        <v>126</v>
      </c>
    </row>
    <row r="13" spans="1:1" x14ac:dyDescent="0.25">
      <c r="A13" s="9" t="s">
        <v>127</v>
      </c>
    </row>
    <row r="14" spans="1:1" x14ac:dyDescent="0.25">
      <c r="A14" s="9" t="s">
        <v>128</v>
      </c>
    </row>
    <row r="15" spans="1:1" x14ac:dyDescent="0.25">
      <c r="A15" s="9" t="s">
        <v>129</v>
      </c>
    </row>
    <row r="16" spans="1:1" x14ac:dyDescent="0.25">
      <c r="A16" s="10" t="s">
        <v>130</v>
      </c>
    </row>
    <row r="17" spans="1:1" x14ac:dyDescent="0.25">
      <c r="A17" s="10" t="s">
        <v>131</v>
      </c>
    </row>
    <row r="18" spans="1:1" x14ac:dyDescent="0.25">
      <c r="A18" s="10" t="s">
        <v>132</v>
      </c>
    </row>
    <row r="19" spans="1:1" x14ac:dyDescent="0.25">
      <c r="A19" s="10" t="s">
        <v>133</v>
      </c>
    </row>
    <row r="20" spans="1:1" x14ac:dyDescent="0.25">
      <c r="A20" s="10" t="s">
        <v>134</v>
      </c>
    </row>
    <row r="21" spans="1:1" x14ac:dyDescent="0.25">
      <c r="A21" s="10"/>
    </row>
    <row r="22" spans="1:1" x14ac:dyDescent="0.25">
      <c r="A22" s="3" t="s">
        <v>135</v>
      </c>
    </row>
    <row r="23" spans="1:1" x14ac:dyDescent="0.25">
      <c r="A23" s="11" t="s">
        <v>136</v>
      </c>
    </row>
    <row r="24" spans="1:1" x14ac:dyDescent="0.25">
      <c r="A24" s="11" t="s">
        <v>137</v>
      </c>
    </row>
    <row r="25" spans="1:1" x14ac:dyDescent="0.25">
      <c r="A25" s="11" t="s">
        <v>138</v>
      </c>
    </row>
    <row r="26" spans="1:1" x14ac:dyDescent="0.25">
      <c r="A26" s="11" t="s">
        <v>139</v>
      </c>
    </row>
    <row r="27" spans="1:1" x14ac:dyDescent="0.25">
      <c r="A27" s="12" t="s">
        <v>140</v>
      </c>
    </row>
    <row r="28" spans="1:1" x14ac:dyDescent="0.25">
      <c r="A28" s="13" t="s">
        <v>141</v>
      </c>
    </row>
    <row r="29" spans="1:1" x14ac:dyDescent="0.25">
      <c r="A29" s="11" t="s">
        <v>142</v>
      </c>
    </row>
    <row r="30" spans="1:1" x14ac:dyDescent="0.25">
      <c r="A30" s="11" t="s">
        <v>143</v>
      </c>
    </row>
    <row r="31" spans="1:1" x14ac:dyDescent="0.25">
      <c r="A31" s="11" t="s">
        <v>144</v>
      </c>
    </row>
    <row r="32" spans="1:1" x14ac:dyDescent="0.25">
      <c r="A32" s="14" t="s">
        <v>145</v>
      </c>
    </row>
    <row r="33" spans="1:1" x14ac:dyDescent="0.25">
      <c r="A33" s="11" t="s">
        <v>146</v>
      </c>
    </row>
    <row r="34" spans="1:1" x14ac:dyDescent="0.25">
      <c r="A34" s="14" t="s">
        <v>147</v>
      </c>
    </row>
    <row r="35" spans="1:1" x14ac:dyDescent="0.25">
      <c r="A35" s="14" t="s">
        <v>148</v>
      </c>
    </row>
    <row r="36" spans="1:1" x14ac:dyDescent="0.25">
      <c r="A36" s="14" t="s">
        <v>162</v>
      </c>
    </row>
    <row r="37" spans="1:1" x14ac:dyDescent="0.25">
      <c r="A37" s="3" t="s">
        <v>149</v>
      </c>
    </row>
    <row r="38" spans="1:1" ht="30" x14ac:dyDescent="0.25">
      <c r="A38" s="15" t="s">
        <v>150</v>
      </c>
    </row>
  </sheetData>
  <hyperlinks>
    <hyperlink ref="A28" r:id="rId1" display="https://www.irs.gov/e-file-providers/foreign-country-code-listing-for-modernized-e-file" xr:uid="{E58F187B-C0DE-49C4-8430-8518BD39857C}"/>
  </hyperlinks>
  <pageMargins left="0.7" right="0.7" top="0.75" bottom="0.75" header="0.3" footer="0.3"/>
  <pageSetup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1099 NEC</vt:lpstr>
      <vt:lpstr>1099 MISC</vt:lpstr>
      <vt:lpstr>1099 INT</vt:lpstr>
      <vt:lpstr>MISC Instructions</vt:lpstr>
      <vt:lpstr>MISC Field Length And Format</vt:lpstr>
      <vt:lpstr>NEC Instructions</vt:lpstr>
      <vt:lpstr>NEC Field Length And Format</vt:lpstr>
      <vt:lpstr>INT Instructions</vt:lpstr>
      <vt:lpstr>INT Field Length And Format</vt:lpstr>
      <vt:lpstr>'INT Field Length And Format'!Print_Area</vt:lpstr>
      <vt:lpstr>'MISC Field Length And Format'!Print_Area</vt:lpstr>
      <vt:lpstr>'MISC Instructions'!Print_Area</vt:lpstr>
      <vt:lpstr>'NEC Field Length And Format'!Print_Area</vt:lpstr>
      <vt:lpstr>'NEC Instructions'!Print_Area</vt:lpstr>
      <vt:lpstr>'INT Field Length And Format'!Print_Titles</vt:lpstr>
      <vt:lpstr>'MISC Field Length And Format'!Print_Titles</vt:lpstr>
      <vt:lpstr>'NEC Field Length And Format'!Print_Titles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2016-08-17T13:22:08Z</dcterms:created>
  <dcterms:modified xsi:type="dcterms:W3CDTF">2024-01-02T20:08:05Z</dcterms:modified>
</cp:coreProperties>
</file>